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Лист1!$B$2:$U$134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<sst xmlns="http://schemas.openxmlformats.org/spreadsheetml/2006/main" count="1929" uniqueCount="1183">
  <si>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</si>
  <si>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</si>
  <si>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</si>
  <si>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</si>
  <si>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</si>
  <si>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</si>
  <si>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</si>
  <si>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</si>
  <si>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</si>
  <si>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</si>
  <si>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</si>
  <si>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</si>
  <si>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</si>
  <si>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</si>
  <si>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</si>
  <si>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</si>
  <si>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</si>
  <si>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</si>
  <si>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</si>
  <si>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</si>
  <si>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</si>
  <si>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</si>
  <si>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</si>
  <si>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</si>
  <si>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</si>
  <si>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</si>
  <si>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</si>
  <si>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</si>
  <si>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</si>
  <si>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</si>
  <si>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</si>
  <si>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</si>
  <si>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</si>
  <si>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</si>
  <si>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</si>
  <si>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</si>
  <si>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</si>
  <si>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</si>
  <si>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</si>
  <si>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</si>
  <si>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</si>
  <si>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</si>
  <si>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</si>
  <si>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</si>
  <si>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</si>
  <si>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</si>
  <si>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</si>
  <si>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</si>
  <si>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</si>
  <si>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</si>
  <si>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</si>
  <si>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</si>
  <si>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</si>
  <si>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</si>
  <si>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</si>
  <si>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</si>
  <si>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</si>
  <si>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</si>
  <si>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2021013775</t>
  </si>
  <si>
    <t xml:space="preserve">Управление Федеральной службы по надзору в сфере защиты прав потребителей и благополучия человека по Ульяновской области </t>
  </si>
  <si>
    <t>2021</t>
  </si>
  <si>
    <t>20200908-1236-0975-3680-000000383432</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</si>
  <si>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Федерации в сфере обеспечения санитарно-эпидемиологического благополучия населения</t>
  </si>
  <si>
    <t>15</t>
  </si>
  <si>
    <t>24.01.2007</t>
  </si>
  <si>
    <t>24.06.2014</t>
  </si>
  <si>
    <t>7321312741</t>
  </si>
  <si>
    <t>1077321000184</t>
  </si>
  <si>
    <t>АКЦИОНЕРНОЕ ОБЩЕСТВО "ТЕРЕНЬГУЛЬСКОЕ АВТОТРАНСПОРТНОЕ ПРЕДПРИЯТИЕ"</t>
  </si>
  <si>
    <t>Выездная</t>
  </si>
  <si>
    <t>Ульяновская область, Тереньгульский район, рабочий поселок Тереньга, улица Заречная, 1</t>
  </si>
  <si>
    <t>20200908-1236-1102-9149-000000383432</t>
  </si>
  <si>
    <t>20200908-1236-1103-1906-000000383432</t>
  </si>
  <si>
    <t>20200908-1236-0977-4668-000000383432</t>
  </si>
  <si>
    <t>732104832572</t>
  </si>
  <si>
    <t>01.01.2021</t>
  </si>
  <si>
    <t>20</t>
  </si>
  <si>
    <t>Постановление Правительства РФ №944 от 23.11.2009</t>
  </si>
  <si>
    <t>31.10.2002</t>
  </si>
  <si>
    <t>05.06.2017</t>
  </si>
  <si>
    <t>7322003601</t>
  </si>
  <si>
    <t>1027301057332</t>
  </si>
  <si>
    <t>Муниципальное дошкольное образовательное учреждение Степноанненковский детский сад «Ягодка» муниципального образования «Цильнинский район» Ульяновской области</t>
  </si>
  <si>
    <t>Ульяновская область, Цильнинский район, село Степное Анненково, улица Пионерская, дом 1</t>
  </si>
  <si>
    <t>20200908-1236-1103-4557-000000383432</t>
  </si>
  <si>
    <t>20200908-1236-1103-7034-000000383432</t>
  </si>
  <si>
    <t>Министерство просвещения и воспитания Ульяновской области</t>
  </si>
  <si>
    <t>20200908-1236-0977-5311-000000383432</t>
  </si>
  <si>
    <t>732104832573</t>
  </si>
  <si>
    <t>01.08.2021</t>
  </si>
  <si>
    <t>29.01.2016</t>
  </si>
  <si>
    <t>7321001190</t>
  </si>
  <si>
    <t>1167325051651</t>
  </si>
  <si>
    <t>ОБЩЕСТВО С ОГРАНИЧЕННОЙ ОТВЕТСТВЕННОСТЬЮ "СОВЕТСКАЯ АПТЕКА"</t>
  </si>
  <si>
    <t>Ульяновская область, Ульяновский район, р.п. Ишеевка, ул. Новокомбинатовская, дом 12, помещение 4</t>
  </si>
  <si>
    <t>20200908-1236-1103-9702-000000383432</t>
  </si>
  <si>
    <t>20200908-1236-1104-1892-000000383432</t>
  </si>
  <si>
    <t>20200908-1236-0977-5744-000000383432</t>
  </si>
  <si>
    <t>732104832574</t>
  </si>
  <si>
    <t>25.08.2015</t>
  </si>
  <si>
    <t>6321391533</t>
  </si>
  <si>
    <t>1156313046559</t>
  </si>
  <si>
    <t>ОБЩЕСТВО С ОГРАНИЧЕННОЙ ОТВЕТСТВЕННОСТЬЮ "СЕНГИЛЕЙ"</t>
  </si>
  <si>
    <t>Ульяновская область, Сенгилеевский район, г. Сенгилей, ул. Л.Толстого, 66А</t>
  </si>
  <si>
    <t>20200908-1236-1104-4447-000000383432</t>
  </si>
  <si>
    <t>САМАРСКАЯ ОБЛАСТЬ, ГОРОД ТОЛЬЯТТИ, БУЛЬВАР ПРИМОРСКИЙ, ДОМ 32 КВАРТИРА 203</t>
  </si>
  <si>
    <t>20200908-1236-1104-6767-000000383432</t>
  </si>
  <si>
    <t>20200908-1236-0977-6191-000000383432</t>
  </si>
  <si>
    <t>732104832575</t>
  </si>
  <si>
    <t>Дата регистрации проверяемого лица не совпадает с информацией из ЕГРЮЛ/ЕГРИП</t>
  </si>
  <si>
    <t>27.06.2017</t>
  </si>
  <si>
    <t>7321004779</t>
  </si>
  <si>
    <t>1177325012435</t>
  </si>
  <si>
    <t>ОБЩЕСТВО С ОГРАНИЧЕННОЙ ОТВЕТСТВЕННОСТЬЮ "НОЙ"</t>
  </si>
  <si>
    <t>Ульяновская область, Сенгилеевский район, ул. Октябрьская, 43 А, помещение 1 Тереньгульский район, р.п. Тереньга, ул. Советская, 3</t>
  </si>
  <si>
    <t>20200908-1236-1104-9711-000000383432</t>
  </si>
  <si>
    <t>ОБЛАСТЬ УЛЬЯНОВСКАЯ, РАЙОН СЕНГИЛЕЕВСКИЙ, ГОРОД СЕНГИЛЕЙ, УЛИЦА ОКТЯБРЬСКАЯ, ДОМ 43А, ПОМЕЩЕНИЕ 1</t>
  </si>
  <si>
    <t>20200908-1236-1105-1988-000000383432</t>
  </si>
  <si>
    <t>20200908-1236-0977-6643-000000383432</t>
  </si>
  <si>
    <t>732104832576</t>
  </si>
  <si>
    <t>11.12.2002</t>
  </si>
  <si>
    <t>26.06.2017</t>
  </si>
  <si>
    <t>7322003658</t>
  </si>
  <si>
    <t>1027301059499</t>
  </si>
  <si>
    <t>Муниципальное общеобразовательное учреждение Среднетимерсянская средняя школа имени Героя Советского Союза Е.Т. Воробьева муниципального образования "Цильнинский район" Ульяновской области</t>
  </si>
  <si>
    <t>Область Ульяновская, район Цильнинский, село Средние Тимерсяны, улица Школьная, 1А</t>
  </si>
  <si>
    <t>20200908-1236-1105-4829-000000383432</t>
  </si>
  <si>
    <t>20200908-1236-1105-7119-000000383432</t>
  </si>
  <si>
    <t>20200908-1236-0977-7118-000000383432</t>
  </si>
  <si>
    <t>732104832577</t>
  </si>
  <si>
    <t>04.10.2017</t>
  </si>
  <si>
    <t>7322003538</t>
  </si>
  <si>
    <t>1027301057299</t>
  </si>
  <si>
    <t>Муниципальное дошкольное образовательное учреждение Большенагаткинский детский сад «Ромашка» муниципального образования  «Цильнинский район» Ульяновской области</t>
  </si>
  <si>
    <t>Область Ульяновская, район Цильнинский, село Большое Нагаткино, улица Молокова, 10 А</t>
  </si>
  <si>
    <t>20200908-1236-1105-9736-000000383432</t>
  </si>
  <si>
    <t>20200908-1236-1106-1997-000000383432</t>
  </si>
  <si>
    <t>Главное управление МЧС России по Ульяновской области</t>
  </si>
  <si>
    <t>20200908-1236-0977-7591-000000383432</t>
  </si>
  <si>
    <t>732104832578</t>
  </si>
  <si>
    <t>01.10.2021</t>
  </si>
  <si>
    <t>01.11.2002</t>
  </si>
  <si>
    <t>28.03.2016</t>
  </si>
  <si>
    <t>7316004967</t>
  </si>
  <si>
    <t>1027300930249</t>
  </si>
  <si>
    <t>МУНИЦИПАЛЬНОЕ УЧРЕЖДЕНИЕ ДОПОЛНИТЕЛЬНОГО ОБРАЗОВАНИЯ ДЕТСКО- ЮНОШЕСКАЯ СПОРТИВНАЯ ШКОЛА ГОРОДА СЕНГИЛЕЯ</t>
  </si>
  <si>
    <t>Область Ульяновская, район Сенгилеевский, город Сенгилей, улица Октябрьская, 2</t>
  </si>
  <si>
    <t>20200908-1236-1106-4635-000000383432</t>
  </si>
  <si>
    <t>20200908-1236-1106-6874-000000383432</t>
  </si>
  <si>
    <t>20200908-1236-0977-8044-000000383432</t>
  </si>
  <si>
    <t>732104832579</t>
  </si>
  <si>
    <t>01.02.2021</t>
  </si>
  <si>
    <t>13.11.2002</t>
  </si>
  <si>
    <t>04.04.2018</t>
  </si>
  <si>
    <t>7316005128</t>
  </si>
  <si>
    <t>1027300930821</t>
  </si>
  <si>
    <t>Муниципальное дошкольное образовательное  учреждение Шиловский детский сад</t>
  </si>
  <si>
    <t>Область Ульяновская, район Сенгилеевский, село Шиловка, улица Карла Маркса, 18</t>
  </si>
  <si>
    <t>20200908-1236-1106-9573-000000383432</t>
  </si>
  <si>
    <t>20200908-1236-1107-1898-000000383432</t>
  </si>
  <si>
    <t>20200908-1236-0977-8512-000000383432</t>
  </si>
  <si>
    <t>732104832580</t>
  </si>
  <si>
    <t>01.04.2021</t>
  </si>
  <si>
    <t>7316005209</t>
  </si>
  <si>
    <t>1027300930832</t>
  </si>
  <si>
    <t>Муниципальное общеобразовательное учреждение Шиловская средняя школа</t>
  </si>
  <si>
    <t>Область Ульяновская, район Сенгилеевский, село Шиловка, улица Володарского, 17</t>
  </si>
  <si>
    <t>20200908-1236-1107-4608-000000383432</t>
  </si>
  <si>
    <t>20200908-1236-1107-6865-000000383432</t>
  </si>
  <si>
    <t>Управление Федеральной службы по ветеринарному и фитосанитарному надзору по Чувашской Республике и Ульяновской области</t>
  </si>
  <si>
    <t>20200908-1236-0977-8980-000000383432</t>
  </si>
  <si>
    <t>732104832581</t>
  </si>
  <si>
    <t>01.09.2021</t>
  </si>
  <si>
    <t>50</t>
  </si>
  <si>
    <t>30.08.2004</t>
  </si>
  <si>
    <t>03.05.2018</t>
  </si>
  <si>
    <t>7325049026</t>
  </si>
  <si>
    <t>1047300998843</t>
  </si>
  <si>
    <t>Общество с ограниченной ответственностью "Симбирский бекон"</t>
  </si>
  <si>
    <t>Ульяновская область, Ульяновский район,  поселок Зеленая Роща, улица Залесная, 1</t>
  </si>
  <si>
    <t>20200908-1236-1108-0249-000000383432</t>
  </si>
  <si>
    <t>Республика Мордовия, город Саранск, шоссе Александровское, дом 7</t>
  </si>
  <si>
    <t>20200908-1236-1108-3295-000000383432</t>
  </si>
  <si>
    <t>20200908-1236-0977-9425-000000383432</t>
  </si>
  <si>
    <t>732104832582</t>
  </si>
  <si>
    <t>26.11.2002</t>
  </si>
  <si>
    <t>01.11.2018</t>
  </si>
  <si>
    <t>7320002955</t>
  </si>
  <si>
    <t>1027300931723</t>
  </si>
  <si>
    <t>Муниципальное общеобразовательное учреждение "Зеленецкая основная общеобразовательная школа" муниципального образования "Тереньгульский район" Ульяновской области</t>
  </si>
  <si>
    <t>Область Ульяновская, район Тереньгульский, село Зеленец, улица Садовая</t>
  </si>
  <si>
    <t>20200908-1236-1108-6327-000000383432</t>
  </si>
  <si>
    <t>20200908-1236-1108-8677-000000383432</t>
  </si>
  <si>
    <t>20200908-1236-0977-9897-000000383432</t>
  </si>
  <si>
    <t>732104832583</t>
  </si>
  <si>
    <t>03.12.2002</t>
  </si>
  <si>
    <t>16.02.2018</t>
  </si>
  <si>
    <t>7322004130</t>
  </si>
  <si>
    <t>1027301059026</t>
  </si>
  <si>
    <t>Муниципальное общеобразовательное учреждение Пилюгинская начальная школа муниципального образования «Цильнинский район» Ульяновской области</t>
  </si>
  <si>
    <t>Область Ульяновская, район Цильнинский, село Пилюгино, улица Красная горка, 22</t>
  </si>
  <si>
    <t>20200908-1236-1109-1399-000000383432</t>
  </si>
  <si>
    <t>20200908-1236-1109-4032-000000383432</t>
  </si>
  <si>
    <t>20200908-1236-0978-0366-000000383432</t>
  </si>
  <si>
    <t>732104832584</t>
  </si>
  <si>
    <t>01.03.2021</t>
  </si>
  <si>
    <t>07.03.2017</t>
  </si>
  <si>
    <t>7316004942</t>
  </si>
  <si>
    <t>1027300930854</t>
  </si>
  <si>
    <t>Муниципальное казенное дошкольное образовательное учреждение Новослободской детский сад "Светлячок"</t>
  </si>
  <si>
    <t>Область Ульяновская, район Сенгилеевский, село Новая Слобода, улица Первомайская, 130</t>
  </si>
  <si>
    <t>20200908-1236-1109-7053-000000383432</t>
  </si>
  <si>
    <t>20200908-1236-1109-9586-000000383432</t>
  </si>
  <si>
    <t>20200908-1236-0978-0916-000000383432</t>
  </si>
  <si>
    <t>732104832585</t>
  </si>
  <si>
    <t>18.10.2002</t>
  </si>
  <si>
    <t>06.06.2017</t>
  </si>
  <si>
    <t>7321032092</t>
  </si>
  <si>
    <t>1027301056848</t>
  </si>
  <si>
    <t>Муниципальное дошкольное образовательное учреждение Меловской детский сад «Малыш»</t>
  </si>
  <si>
    <t>Ульяновская область, Ульяновский район, поселок Меловой, улица Школьная, 19</t>
  </si>
  <si>
    <t>20200908-1236-1110-2304-000000383432</t>
  </si>
  <si>
    <t>Область Ульяновская, город Новоульяновск, поселок Меловой, улица Школьная, 19</t>
  </si>
  <si>
    <t>20200908-1236-1110-4588-000000383432</t>
  </si>
  <si>
    <t>20200908-1236-0978-1387-000000383432</t>
  </si>
  <si>
    <t>732104832586</t>
  </si>
  <si>
    <t>27.09.2002</t>
  </si>
  <si>
    <t>01.08.2018</t>
  </si>
  <si>
    <t>7321020629</t>
  </si>
  <si>
    <t>1027301056089</t>
  </si>
  <si>
    <t>Муниципальное общеобразовательное учреждение Меловская основная школа</t>
  </si>
  <si>
    <t>Ульяновская область, город Новоульяновск, поселок Меловой, улица Школьная, дом 18</t>
  </si>
  <si>
    <t>20200908-1236-1110-7344-000000383432</t>
  </si>
  <si>
    <t>20200908-1236-1110-9622-000000383432</t>
  </si>
  <si>
    <t>20200908-1236-0978-1855-000000383432</t>
  </si>
  <si>
    <t>732104832587</t>
  </si>
  <si>
    <t>24.12.2002</t>
  </si>
  <si>
    <t>03.12.2018</t>
  </si>
  <si>
    <t>7322003471</t>
  </si>
  <si>
    <t>1027301060302</t>
  </si>
  <si>
    <t>Муниципальное общеобразовательное учреждение Цильнинская средняя школа муниципального образования «Цильнинский район» Ульяновской области</t>
  </si>
  <si>
    <t>Ульяновская область, Цильнинский район, рабочий поселок Цильна,  улица Олега Кошевого, 5 Цильнинский район, с. Арбузовка, ул. Свияжская, д. 31 Цильнинский район, с. Телешовка, пер. Школьный, д. 17</t>
  </si>
  <si>
    <t>20200908-1236-1111-2807-000000383432</t>
  </si>
  <si>
    <t>Ульяновская область, Цильнинский район, Цильнинский район, рабочий поселок Цильна, улица Олега Кошевого, 5</t>
  </si>
  <si>
    <t>20200908-1236-1111-5084-000000383432</t>
  </si>
  <si>
    <t>Средне-Волжское Межрегиональное управление государственного автодорожного надзора Федеральной службы по надзору в сфере транспорта</t>
  </si>
  <si>
    <t>20200908-1236-0978-2331-000000383432</t>
  </si>
  <si>
    <t>732104832588</t>
  </si>
  <si>
    <t>12.11.2002</t>
  </si>
  <si>
    <t>31.05.2018</t>
  </si>
  <si>
    <t>7316005093</t>
  </si>
  <si>
    <t>1027300930755</t>
  </si>
  <si>
    <t>МУНИЦИПАЛЬНОЕ ОБЩЕОБРАЗОВАТЕЛЬНОЕ УЧРЕЖДЕНИЕ КРАСНОГУЛЯЕВСКАЯ СРЕДНЯЯ ШКОЛА</t>
  </si>
  <si>
    <t>Ульяновская область, Сенгилеевский район, поселок Красный Гуляй, улица Мира, 11</t>
  </si>
  <si>
    <t>20200908-1236-1111-7756-000000383432</t>
  </si>
  <si>
    <t>20200908-1236-1112-0033-000000383432</t>
  </si>
  <si>
    <t>20200908-1236-0978-2799-000000383432</t>
  </si>
  <si>
    <t>732104832589</t>
  </si>
  <si>
    <t>10.12.2002</t>
  </si>
  <si>
    <t>17.02.2017</t>
  </si>
  <si>
    <t>7320002793</t>
  </si>
  <si>
    <t>1027300932669</t>
  </si>
  <si>
    <t>МУНИЦИПАЛЬНОЕ ОБЩЕОБРАЗОВАТЕЛЬНОЕ УЧРЕЖДЕНИЕ "ТЕРЕНЬГУЛЬСКИЙ ЛИЦЕЙ ПРИ УЛГТУ" МУНИЦИПАЛЬНОГО ОБРАЗОВАНИЯ "ТЕРЕНЬГУЛЬСКИЙ РАЙОН" УЛЬЯНОВСКОЙ ОБЛАСТИ</t>
  </si>
  <si>
    <t>Ульяновская область, Тереньгульский район, село Тумкино, улица Молодежная, дом 10 Тереньгульский район,  р.п. Тереньга, ул. Евстифеева, д.5 Тереньгульский район, с. Тумкино, ул. Молодежная, д. 10 а</t>
  </si>
  <si>
    <t>20200908-1236-1112-2964-000000383432</t>
  </si>
  <si>
    <t>Ульяновская область, Тереньгульский район, рабочий поселок Тереньга, улица Булыгина, дом 10</t>
  </si>
  <si>
    <t>20200908-1236-1112-5696-000000383432</t>
  </si>
  <si>
    <t>20200908-1236-0978-3328-000000383432</t>
  </si>
  <si>
    <t>732104832590</t>
  </si>
  <si>
    <t>11.11.2002</t>
  </si>
  <si>
    <t>17.06.2019</t>
  </si>
  <si>
    <t>7322003545</t>
  </si>
  <si>
    <t>1027301057651</t>
  </si>
  <si>
    <t>Муниципальное общеобразовательное учреждение Елховоозернская средняя школа муниципального образования «Цильнинский район» Ульяновской области</t>
  </si>
  <si>
    <t>Ульяновская область, Цильнинский район ,село Елховое Озеро, улица Колхозная, 115</t>
  </si>
  <si>
    <t>20200908-1236-1112-8316-000000383432</t>
  </si>
  <si>
    <t>20200908-1236-1113-0696-000000383432</t>
  </si>
  <si>
    <t>20200908-1236-0978-3801-000000383432</t>
  </si>
  <si>
    <t>732104832591</t>
  </si>
  <si>
    <t>28.11.2002</t>
  </si>
  <si>
    <t>04.06.2018</t>
  </si>
  <si>
    <t>Некорректный ОГРН</t>
  </si>
  <si>
    <t>7316002430</t>
  </si>
  <si>
    <t>1027300931999</t>
  </si>
  <si>
    <t>Областное государственное казенное учреждение социального обслуживаня "Социальный приют для детей и подросток "Ручеек" в р.п. Красный Гуляй"</t>
  </si>
  <si>
    <t>Ульяновская область,  Сенгилеевский район, поселок Красный Гуляй, улица Строительная, 14</t>
  </si>
  <si>
    <t>20200908-1236-1113-3352-000000383432</t>
  </si>
  <si>
    <t>20200908-1236-1113-5955-000000383432</t>
  </si>
  <si>
    <t>20200908-1236-0978-4308-000000383432</t>
  </si>
  <si>
    <t>732104832592</t>
  </si>
  <si>
    <t>Некорректный ОГРН проверяемого лица</t>
  </si>
  <si>
    <t>14.02.2012</t>
  </si>
  <si>
    <t>732101594465</t>
  </si>
  <si>
    <t>312732104500054</t>
  </si>
  <si>
    <t>Индивидуальный предприниматель Арисова Фания Абдулхарисовна</t>
  </si>
  <si>
    <t>Ульяновская область, Ульяновский район, поселок Тимирязевский, улица Капитана Каравашкина, дом 85</t>
  </si>
  <si>
    <t>20200908-1236-1113-8352-000000383432</t>
  </si>
  <si>
    <t>20200908-1236-0978-4706-000000383432</t>
  </si>
  <si>
    <t>732104832593</t>
  </si>
  <si>
    <t>02.10.2017</t>
  </si>
  <si>
    <t>7322003922</t>
  </si>
  <si>
    <t>1027301060280</t>
  </si>
  <si>
    <t>Муниципальное общеобразовательное учреждение Богдашкинская средняя школа имени Героя Советского Союза П.В. Лаптева муниципального образования "Цильнинский район" Ульяновской области</t>
  </si>
  <si>
    <t>Ульяновская область, Цильнинский район, село Богдашкино, переулок Ленина , 3</t>
  </si>
  <si>
    <t>20200908-1236-1114-1571-000000383432</t>
  </si>
  <si>
    <t>20200908-1236-1114-4030-000000383432</t>
  </si>
  <si>
    <t>20200908-1236-0978-5179-000000383432</t>
  </si>
  <si>
    <t>732104832594</t>
  </si>
  <si>
    <t>14.11.2002</t>
  </si>
  <si>
    <t>02.08.2016</t>
  </si>
  <si>
    <t>7316005135</t>
  </si>
  <si>
    <t>1027300930909</t>
  </si>
  <si>
    <t>МУНИЦИПАЛЬНОЕ КАЗЕННОЕ ДОШКОЛЬНОЕ ОБРАЗОВАТЕЛЬНОЕ УЧРЕЖДЕНИЕ ЦЕМЗАВОДСКОЙ ДЕТСКИЙ САД "ТЕРЕМОК"</t>
  </si>
  <si>
    <t>Ульяновская область, Сенгилеевский район, рабочий поселок Цемзавод, улица Цементников, дом 4 А</t>
  </si>
  <si>
    <t>20200908-1236-1114-7675-000000383432</t>
  </si>
  <si>
    <t>20200908-1236-1115-0064-000000383432</t>
  </si>
  <si>
    <t>20200908-1236-0978-5683-000000383432</t>
  </si>
  <si>
    <t>732104832595</t>
  </si>
  <si>
    <t>01.05.2021</t>
  </si>
  <si>
    <t>30.01.2013</t>
  </si>
  <si>
    <t>7321318616</t>
  </si>
  <si>
    <t>1137321000046</t>
  </si>
  <si>
    <t>ОБЛАСТНОЕ ГОСУДАРСТВЕННОЕ АВТОНОМНОЕ УЧРЕЖДЕНИЕ СОЦИАЛЬНОГО ОБСЛУЖИВАНИЯ "СОЦИАЛЬНО-ОЗДОРОВИТЕЛЬНЫЙ ЦЕНТР ГРАЖДАН ПОЖИЛОГО ВОЗРАСТА И ИНВАЛИДОВ "ВОЛЖСКИЕ ПРОСТОРЫ" В Г. НОВОУЛЬЯНОВСКЕ"</t>
  </si>
  <si>
    <t>Ульяновская область, город Новоульяновск, улица Комсомольская, 2 А</t>
  </si>
  <si>
    <t>20200908-1236-1115-2893-000000383432</t>
  </si>
  <si>
    <t>20200908-1236-1115-5314-000000383432</t>
  </si>
  <si>
    <t>20200908-1236-0978-6133-000000383432</t>
  </si>
  <si>
    <t>732104832596</t>
  </si>
  <si>
    <t>01.11.2021</t>
  </si>
  <si>
    <t>14.09.2002</t>
  </si>
  <si>
    <t>02.06.2016</t>
  </si>
  <si>
    <t>7316002575</t>
  </si>
  <si>
    <t>1027300929886</t>
  </si>
  <si>
    <t>ОБЛАСТНОЕ ГОСУДАРСТВЕННОЕ БЮДЖЕТНОЕ ПРОФЕССИОНАЛЬНОЕ ОБРАЗОВАТЕЛЬНОЕ УЧРЕЖДЕНИЕ "СЕНГИЛЕЕВСКИЙ ПЕДАГОГИЧЕСКИЙ ТЕХНИКУМ"</t>
  </si>
  <si>
    <t>Ульяновская область, Сенгилеевский район, г Сенгилей, улица  Красноармейская, дом 86 г Сенгилей, улица  Октябрьская, дом 21</t>
  </si>
  <si>
    <t>20200908-1236-1115-8690-000000383432</t>
  </si>
  <si>
    <t>Ульяновская область, Сенгилеевский район, город Сенгилей, улица Октябрьская, 14</t>
  </si>
  <si>
    <t>20200908-1236-1116-2514-000000383432</t>
  </si>
  <si>
    <t>20200908-1236-0978-6604-000000383432</t>
  </si>
  <si>
    <t>732104832597</t>
  </si>
  <si>
    <t>02.12.2016</t>
  </si>
  <si>
    <t>7322003880</t>
  </si>
  <si>
    <t>1027301059500</t>
  </si>
  <si>
    <t>Муниципальное общеобразовательное учреждение Степноанненковская средняя школа муниципального образования «Цильнинский район» Ульяновской области</t>
  </si>
  <si>
    <t>Ульяновская область, Цильнинский район, село Степное Анненково, улица Пионерская, 3</t>
  </si>
  <si>
    <t>20200908-1236-1116-6555-000000383432</t>
  </si>
  <si>
    <t>20200908-1236-1116-9090-000000383432</t>
  </si>
  <si>
    <t>20200908-1236-0978-7073-000000383432</t>
  </si>
  <si>
    <t>732104832598</t>
  </si>
  <si>
    <t>02.06.2017</t>
  </si>
  <si>
    <t>7322003552</t>
  </si>
  <si>
    <t>1027301059004</t>
  </si>
  <si>
    <t>Муниципальное общеобразовательное учреждение Кундюковская средняя школа муниципального образования «Цильнинский район» Ульяновской области</t>
  </si>
  <si>
    <t>Ульяновская область, Цильнинский район, село Кундюковка, улица Школьная, 20</t>
  </si>
  <si>
    <t>20200908-1236-1117-1759-000000383432</t>
  </si>
  <si>
    <t>20200908-1236-1117-4048-000000383432</t>
  </si>
  <si>
    <t>20200908-1236-0978-7572-000000383432</t>
  </si>
  <si>
    <t>732104832599</t>
  </si>
  <si>
    <t>20.12.2002</t>
  </si>
  <si>
    <t>05.03.2018</t>
  </si>
  <si>
    <t>7320002803</t>
  </si>
  <si>
    <t>1027300932746</t>
  </si>
  <si>
    <t>Муниципальное общеобразовательное учреждение "Cкугареевская  средняя  общеобразовательная школа" муниципального образования "Тереньгульский район" Ульяновской области</t>
  </si>
  <si>
    <t>Ульяновская область, Тереньгульский район, село Подкуровка, улица Центральная, дом 76</t>
  </si>
  <si>
    <t>20200908-1236-1117-6741-000000383432</t>
  </si>
  <si>
    <t>20200908-1236-1117-8980-000000383432</t>
  </si>
  <si>
    <t>20200908-1236-0978-8044-000000383432</t>
  </si>
  <si>
    <t>732104832600</t>
  </si>
  <si>
    <t>10.10.2002</t>
  </si>
  <si>
    <t>29.04.2016</t>
  </si>
  <si>
    <t>7321020770</t>
  </si>
  <si>
    <t>1027301056496</t>
  </si>
  <si>
    <t>Муниципальное учреждение дополнительного образования "Ишеевский дом детского творчества"</t>
  </si>
  <si>
    <t>Ульяновская область, Ульяновский район, рабочий поселок Ишеевка, улица Дачная, дом 5 А</t>
  </si>
  <si>
    <t>20200908-1236-1118-1528-000000383432</t>
  </si>
  <si>
    <t>Ульяновская область, Ульяновский район, рабочий поселок Ишеевка, улица Дачная, 5</t>
  </si>
  <si>
    <t>20200908-1236-1118-3708-000000383432</t>
  </si>
  <si>
    <t>20200908-1236-0978-8491-000000383432</t>
  </si>
  <si>
    <t>732104832601</t>
  </si>
  <si>
    <t>18.01.2016</t>
  </si>
  <si>
    <t>7316005181</t>
  </si>
  <si>
    <t>1027300930238</t>
  </si>
  <si>
    <t>МУНИЦИПАЛЬНОЕ УЧРЕЖДЕНИЕ ДОПОЛНИТЕЛЬНОГО ОБРАЗОВАНИЯ СЕНГИЛЕЕВСКИЙ ЦЕНТР ДЕТСКОГО ТВОРЧЕСТВА</t>
  </si>
  <si>
    <t>Ульяновская область, Сенгилеевский район, город Сенгилей, улица  Ленина, 16</t>
  </si>
  <si>
    <t>20200908-1236-1118-6373-000000383432</t>
  </si>
  <si>
    <t>20200908-1236-1118-8630-000000383432</t>
  </si>
  <si>
    <t>20200908-1236-0978-8948-000000383432</t>
  </si>
  <si>
    <t>732104832602</t>
  </si>
  <si>
    <t>01.03.2018</t>
  </si>
  <si>
    <t>7320002867</t>
  </si>
  <si>
    <t>1027300932504</t>
  </si>
  <si>
    <t>Муниципальное общеобразовательное учреждение "Ясашно-Ташлинская средняя общеобразовательная школа" муниципального образования "Тереньгульский район" Ульяновской области</t>
  </si>
  <si>
    <t>Ульяновская область, Тереньгульский район, село  Ясашная Ташла, улица Гагарина, 40 А село Ясашная Ташла, улица Школьная, дом 1</t>
  </si>
  <si>
    <t>20200908-1236-1119-1448-000000383432</t>
  </si>
  <si>
    <t>Ульяновская область, Тереньгульский район, село  Ясашная Ташла, улица Гагарина, 40 А</t>
  </si>
  <si>
    <t>20200908-1236-1119-3771-000000383432</t>
  </si>
  <si>
    <t>20200908-1236-0978-9468-000000383432</t>
  </si>
  <si>
    <t>732104832603</t>
  </si>
  <si>
    <t>29.10.2005</t>
  </si>
  <si>
    <t>12.10.2015</t>
  </si>
  <si>
    <t>7321309040</t>
  </si>
  <si>
    <t>1057321011990</t>
  </si>
  <si>
    <t>Общество с ограниченной ответственностью "Янтарь"</t>
  </si>
  <si>
    <t>Ульяновская область, Цильнинский район, поселок Клин, улица Торговая, дом 1 село Нижние Тимерсяны, улица Советская, дом 88 село Новые Алгаши, улица Магазинная, дом 11</t>
  </si>
  <si>
    <t>20200908-1236-1119-6458-000000383432</t>
  </si>
  <si>
    <t>Ульяновская область, Цильнинский район, поселок Клин, улица Торговая, дом 1</t>
  </si>
  <si>
    <t>20200908-1236-1119-8682-000000383432</t>
  </si>
  <si>
    <t>20200908-1236-0978-9920-000000383432</t>
  </si>
  <si>
    <t>732104832604</t>
  </si>
  <si>
    <t>02.04.2009</t>
  </si>
  <si>
    <t>05.11.2015</t>
  </si>
  <si>
    <t>7321315083</t>
  </si>
  <si>
    <t>1097321000226</t>
  </si>
  <si>
    <t>Общество с ограниченной ответственностью "Ростоки"</t>
  </si>
  <si>
    <t>Ульяновская область, Ульяновский район, бывший поселок Ростоки, улица не имеет наименования, номер дома отсутствует Ульяновский район, деревня Дворики, улица не имеет наименования, номер дома отсутствует  Ульяновский район, санаторий "Дубки", улица не имеет наименования, номер дома отсутствует Ульяновский район,  санаторий имени В.И. Ленина, улица не имеет наименования, номер дома отсутствует Ульяновский район, село Ундоры, улица не имеет наименования, номер дома отсутствует</t>
  </si>
  <si>
    <t>20200908-1236-1120-1565-000000383432</t>
  </si>
  <si>
    <t>Ульяновская область, Ульяновский район, село Ундоры, улица санаторий им В.И. Ленина</t>
  </si>
  <si>
    <t>20200908-1236-1120-4106-000000383432</t>
  </si>
  <si>
    <t>20200908-1236-0979-0370-000000383432</t>
  </si>
  <si>
    <t>732104832605</t>
  </si>
  <si>
    <t>06.12.2012</t>
  </si>
  <si>
    <t>28.06.2017</t>
  </si>
  <si>
    <t>7321318528</t>
  </si>
  <si>
    <t>1127321000950</t>
  </si>
  <si>
    <t>МУНИЦИПАЛЬНОЕ КАЗЕННОЕ ПРЕДПРИЯТИЕ "КОМБЫТСЕРВИС" МУНИЦИПАЛЬНОГО ОБРАЗОВАНИЯ "ЦИЛЬНИНСКИЙ РАЙОН" УЛЬЯНОВСКОЙ ОБЛАСТИ</t>
  </si>
  <si>
    <t>Ульяновская область, Цильнинский район, вблизи с. Богородская Репьевка, улица не имеет наименования, номер дома отсутствует Цильнинский район, вблизи села Новое Никулино, улица не имеет наименования, номер дома отсутствует Цильнинский район, с. Богородская Репьевка, улица не имеет наименования, номер дома отсутствует Цильнинский район, с. Большое Нагаткино, улица не имеет наименования, номер дома отсутствует Цильнинский район, с. Большое Нагаткино, ул. Демьяна Бедного, номер дома отсутствует Цильнинский район, с. Кайсарово, улица не имеет наименования, номер дома отсутствует Цильнинскийрайон, с. Елховое Озеро, улица не имеет наименования, номер дома отсутствует Цильнинский район, с. Кайсарово, улица не имеет наименования, номер дома отсутствует  Цильнинский район, с. Елховоре Озеро Цильнинский район, с. Карабаевка, улица не имеет наименования, номер дома отсутствует Цильнинский район, с. Крестниково, улица не имеет наименовая, номер дома отсутствует Цильнинский район, с. Мокрая Бугурна, улица не имеет наименовая, номер дома отсутствует Цильнинский район, с. Новое Никулино, улица не имеет наименования, номер дома отсутствует Цильнинский район, с. Покровское, улица не имеет наименования, номер дома отсутствует Цильнинский район, с. Степное Анненково, улица не имеет наименования, номер дома отсутствует Цильнинский район, с. Сухая Бугурна, улица не имеет наименования, номер дома отсутствует Цильнинский район, с. Чириково, улица не имеет наименования, номер дома отсутствует Цильнинский район, у села Богородская Репьевка, улица не имеет наименования, номер дома отсутствует Цильнинский район, с. Крестниково, улица не имеет наименования, номер дома отсутствует.</t>
  </si>
  <si>
    <t>20200908-1236-1120-6850-000000383432</t>
  </si>
  <si>
    <t>Ульяновская область, Цильнинский район, село Большое Нагаткино, улица Садовая, дом 2</t>
  </si>
  <si>
    <t>20200908-1236-1120-9339-000000383432</t>
  </si>
  <si>
    <t>Межрегиональное управление Федеральной службы по надзору в сфере природопользования по Самарской и Ульяновской областям</t>
  </si>
  <si>
    <t>20200908-1236-0979-0927-000000383432</t>
  </si>
  <si>
    <t>732104832606</t>
  </si>
  <si>
    <t>30.12.2015</t>
  </si>
  <si>
    <t>732200302804</t>
  </si>
  <si>
    <t>304732111800090</t>
  </si>
  <si>
    <t>Иидивидуальный предприниматель Фролова Светлана Евгеньевна</t>
  </si>
  <si>
    <t>Ульяновская область, Цильнинский район, село Большое Нагаткино, улица Молодежная, дом 1 а</t>
  </si>
  <si>
    <t>20200908-1236-1121-1856-000000383432</t>
  </si>
  <si>
    <t>20200908-1236-0979-1356-000000383432</t>
  </si>
  <si>
    <t>732104832607</t>
  </si>
  <si>
    <t>30.12.2005</t>
  </si>
  <si>
    <t>19.04.2017</t>
  </si>
  <si>
    <t>7321310790</t>
  </si>
  <si>
    <t>1057321017819</t>
  </si>
  <si>
    <t>МУНИЦИПАЛЬНОЕ УЧРЕЖДЕНИЕ КУЛЬТУРЫ ДОМ КУЛЬТУРЫ МУНИЦИПАЛЬНОГО ОБРАЗОВАНИЯ ТУШНИНСКОЕ СЕЛЬСКОЕ ПОСЕЛЕНИЕ СЕНГИЛЕЕВСКОГО РАЙОНА УЛЬЯНОВСКОЙ ОБЛАСТИ</t>
  </si>
  <si>
    <t>Ульяновская область, Сенгилеевский район, село Артюшкино, улица Советская, дом 4 село Тушна, улица Центральная, 10</t>
  </si>
  <si>
    <t>20200908-1236-1121-4439-000000383432</t>
  </si>
  <si>
    <t>Ульяновская область, Сенгилеевский район, село Тушна, улица Центральная, 10</t>
  </si>
  <si>
    <t>20200908-1236-1121-7443-000000383432</t>
  </si>
  <si>
    <t>20200908-1236-0979-1813-000000383432</t>
  </si>
  <si>
    <t>732104832608</t>
  </si>
  <si>
    <t>16.09.2002</t>
  </si>
  <si>
    <t>29.07.2016</t>
  </si>
  <si>
    <t>7321004000</t>
  </si>
  <si>
    <t>1027301055792</t>
  </si>
  <si>
    <t>ОБЩЕСТВО С ОГРАНИЧЕННОЙ ОТВЕТСТВЕННОСТЬЮ "СЕНГИЛЕЕВСКИЙ ЦЕМЕНТНЫЙ ЗАВОД"</t>
  </si>
  <si>
    <t>Ульяновская область, Сенгилеевский район, поселок Цемзавод, улица Кооперативная, 5 А</t>
  </si>
  <si>
    <t>20200908-1236-1122-0036-000000383432</t>
  </si>
  <si>
    <t>20200908-1236-1122-2739-000000383432</t>
  </si>
  <si>
    <t>Приволжское межрегиональное территориальное управление Федерального агентства по техническому регулированию и метрологии</t>
  </si>
  <si>
    <t>20200908-1236-0979-2263-000000383432</t>
  </si>
  <si>
    <t>732104832609</t>
  </si>
  <si>
    <t>13.09.2010</t>
  </si>
  <si>
    <t>7321316143</t>
  </si>
  <si>
    <t>1107321000930</t>
  </si>
  <si>
    <t>Общество с ограниченной ответственностью "Тимирязевское"</t>
  </si>
  <si>
    <t>Ульяновская область, Ульяновский район, поселок Тимирязевский, улица не имеет наименования, номер дома отсутствует Ульяновский район, село Новый Урень, улица не имеет наименования, номер дома отсутствует Ульяновский район, село Шумовка, улица не имеет наименования, номер дома отсутствует.</t>
  </si>
  <si>
    <t>20200908-1236-1122-5400-000000383432</t>
  </si>
  <si>
    <t>Ульяновская область, Ульяновский район, поселок Тимирязевский, 8 А</t>
  </si>
  <si>
    <t>20200908-1236-1122-7592-000000383432</t>
  </si>
  <si>
    <t>20200908-1236-0979-2716-000000383432</t>
  </si>
  <si>
    <t>732104832610</t>
  </si>
  <si>
    <t>05.03.2004</t>
  </si>
  <si>
    <t>23.04.2012</t>
  </si>
  <si>
    <t>несоответствие указанной даты регистрации ЮЛ, указана дата присвоения ОГРН</t>
  </si>
  <si>
    <t>732000066109</t>
  </si>
  <si>
    <t>304731606500014</t>
  </si>
  <si>
    <t>Индивидуальный предприниматель Омарова Ирина Петровна</t>
  </si>
  <si>
    <t>Ульяновская область, Тереньгульский район, село Белогорское, улица Кошкина, дом 42</t>
  </si>
  <si>
    <t>20200908-1236-1123-0051-000000383432</t>
  </si>
  <si>
    <t>20200908-1236-0979-3135-000000383432</t>
  </si>
  <si>
    <t>732104832611</t>
  </si>
  <si>
    <t>02.07.2018</t>
  </si>
  <si>
    <t>7321020530</t>
  </si>
  <si>
    <t>1027301057618</t>
  </si>
  <si>
    <t>Организация отдыха и оздоровления обучающихся при: Муниципальное общеобразовательное учреждение Приволжская основная школа, Деятельность детских лагерей на время каникул.</t>
  </si>
  <si>
    <t>Ульяновская область, город Новоульяновск, поселок Липки, улица Ленина, 17</t>
  </si>
  <si>
    <t>20200908-1236-1123-2644-000000383432</t>
  </si>
  <si>
    <t>20200908-1236-1123-5589-000000383432</t>
  </si>
  <si>
    <t>20200908-1236-0979-3658-000000383432</t>
  </si>
  <si>
    <t>732104832612</t>
  </si>
  <si>
    <t>01.06.2021</t>
  </si>
  <si>
    <t>10.11.2002</t>
  </si>
  <si>
    <t>29.03.2017</t>
  </si>
  <si>
    <t>7316005054</t>
  </si>
  <si>
    <t>1027300930601</t>
  </si>
  <si>
    <t>Организация отдыха и оздоровления обучающихся при: МУНИЦИПАЛЬНОЕ ОБЩЕОБРАЗОВАТЕЛЬНОЕ УЧРЕЖДЕНИЕ АРТЮШКИНСКАЯ ОСНОВНАЯ ШКОЛА ИМЕНИ Д.И. ИСАКОВА , деятельность детских лагерей на время каникул.</t>
  </si>
  <si>
    <t>Ульяновская область, Сенгилеевский район, село Артюшкино, улица Советская, 33</t>
  </si>
  <si>
    <t>20200908-1236-1123-8314-000000383432</t>
  </si>
  <si>
    <t>20200908-1236-1124-0547-000000383432</t>
  </si>
  <si>
    <t>20200908-1236-0979-4413-000000383432</t>
  </si>
  <si>
    <t>732104832613</t>
  </si>
  <si>
    <t>01.03.2019</t>
  </si>
  <si>
    <t>7316004974</t>
  </si>
  <si>
    <t>1027300930557</t>
  </si>
  <si>
    <t>Организация отдыха и оздоровления обучающихся при: МУНИЦИПАЛЬНОЕ ОБЩЕОБРАЗОВАТЕЛЬНОЕ УЧРЕЖДЕНИЕ СИЛИКАТНЕНСКАЯ СРЕДНЯЯ ШКОЛА ИМЕНИ В.Г. ШТЫРКИНА, деятельность детских лагерей на время каникул.</t>
  </si>
  <si>
    <t>Ульяновская область, Сенгилеевский район, рабочий поселок Силикатный, ул. Садовая, 3</t>
  </si>
  <si>
    <t>20200908-1236-1124-3272-000000383432</t>
  </si>
  <si>
    <t>20200908-1236-1124-5575-000000383432</t>
  </si>
  <si>
    <t>20200908-1236-0979-5032-000000383432</t>
  </si>
  <si>
    <t>732104832614</t>
  </si>
  <si>
    <t>19.12.2002</t>
  </si>
  <si>
    <t>7321020587</t>
  </si>
  <si>
    <t>1027301060049</t>
  </si>
  <si>
    <t>Организация отдыха и оздоровления обучающихся при:Муниципальное общеобразовательное учреждение Шумовская средняя школа, деятельность детских лагерей на время каникул.</t>
  </si>
  <si>
    <t>Ульяновская область, Ульяновский район, село Шумовка, улица Школьная, 46</t>
  </si>
  <si>
    <t>20200908-1236-1124-8389-000000383432</t>
  </si>
  <si>
    <t>20200908-1236-1125-0657-000000383432</t>
  </si>
  <si>
    <t>20200908-1236-0979-5531-000000383432</t>
  </si>
  <si>
    <t>732104832615</t>
  </si>
  <si>
    <t>21.07.2017</t>
  </si>
  <si>
    <t>7321020555</t>
  </si>
  <si>
    <t>1027301056837</t>
  </si>
  <si>
    <t>Организация отдыха и оздоровления обучающихся при:Муниципальное общеобразовательное учреждение Зеленорощинская средняя школа, деятельность детских лагерей на время каникул.</t>
  </si>
  <si>
    <t>Ульяновская область, Ульяновский район, село Ивановка, ул. Школьная,  дом 20 поселок Зеленая Роща,  ул. Лесная, 8</t>
  </si>
  <si>
    <t>20200908-1236-1125-3289-000000383432</t>
  </si>
  <si>
    <t>Ульяновская область, Ульяновский район, поселок Зеленая Роща, ул. Лесная, 8</t>
  </si>
  <si>
    <t>20200908-1236-1125-6315-000000383432</t>
  </si>
  <si>
    <t>20200908-1236-0979-6217-000000383432</t>
  </si>
  <si>
    <t>732104832616</t>
  </si>
  <si>
    <t>22.11.2002</t>
  </si>
  <si>
    <t>10.02.2017</t>
  </si>
  <si>
    <t>7316004999</t>
  </si>
  <si>
    <t>1027300931316</t>
  </si>
  <si>
    <t>Организация отдыха и оздоровления обучающихся при:МУНИЦИПАЛЬНОЕ ОБЩЕОБРАЗОВАТЕЛЬНОЕ УЧРЕЖДЕНИЕ ЦЕМЗАВОДСКАЯ СРЕДНЯЯ ШКОЛА, деятельность детских лагерей на время каникул.</t>
  </si>
  <si>
    <t>Ульяновская область, Сенгилеевский район, рабочий поселок Цемзавод, улица Лесная</t>
  </si>
  <si>
    <t>20200908-1236-1125-9289-000000383432</t>
  </si>
  <si>
    <t>20200908-1236-1126-1743-000000383432</t>
  </si>
  <si>
    <t>20200908-1236-0979-6725-000000383432</t>
  </si>
  <si>
    <t>732104832617</t>
  </si>
  <si>
    <t>28.12.2018</t>
  </si>
  <si>
    <t>7322003577</t>
  </si>
  <si>
    <t>1027301057740</t>
  </si>
  <si>
    <t>Организация отдыха и оздоровления обучающихся при:Муниципальное общеобразовательное учреждение Малонагаткинская средняя школа муниципального образования "Цильнинский район" Ульяновской области, деятельность детских лагерей на время каникул.</t>
  </si>
  <si>
    <t>Ульяновская область, Цильнинский район, село Малое Нагаткино, улица Новый порядок, 5</t>
  </si>
  <si>
    <t>20200908-1236-1126-4430-000000383432</t>
  </si>
  <si>
    <t>20200908-1236-1126-6708-000000383432</t>
  </si>
  <si>
    <t>20200908-1236-0979-7223-000000383432</t>
  </si>
  <si>
    <t>732104832618</t>
  </si>
  <si>
    <t>06.02.2017</t>
  </si>
  <si>
    <t>7322003513</t>
  </si>
  <si>
    <t>1027301060324</t>
  </si>
  <si>
    <t>Организация отдыха и оздоровления обучающихся при:Муниципальное общеобразовательное учреждение Новоникулинская средняя школа муниципального образования «Цильнинский район» Ульяновской области, деятельность детских лагерей на время каникул.</t>
  </si>
  <si>
    <t>Ульяновская область, Цильнинский район, село Новое Никулино, улица Школьная, 1 А</t>
  </si>
  <si>
    <t>20200908-1236-1127-0115-000000383432</t>
  </si>
  <si>
    <t>20200908-1236-1127-3163-000000383432</t>
  </si>
  <si>
    <t>20200908-1236-0979-7695-000000383432</t>
  </si>
  <si>
    <t>732104832619</t>
  </si>
  <si>
    <t>04.12.2002</t>
  </si>
  <si>
    <t>03.07.2018</t>
  </si>
  <si>
    <t>7320002786</t>
  </si>
  <si>
    <t>1027300932372</t>
  </si>
  <si>
    <t>Организация отдыха и оздоровления обучающихся при:Муниципальное общеобразовательное учреждение "Михайловская средняя общеобразовательная школа муниципального образования "Тереньгульский район" Ульяновской области, деятельность детских лагерей на время каникул.</t>
  </si>
  <si>
    <t>Ульяновская область, Тереньгульский район, село Михайловка, улица Молодежная, 6</t>
  </si>
  <si>
    <t>20200908-1236-1127-5996-000000383432</t>
  </si>
  <si>
    <t>20200908-1236-1127-8243-000000383432</t>
  </si>
  <si>
    <t>20200908-1236-0979-8169-000000383432</t>
  </si>
  <si>
    <t>732104832620</t>
  </si>
  <si>
    <t>11.02.2019</t>
  </si>
  <si>
    <t>7320002948</t>
  </si>
  <si>
    <t>1027300932636</t>
  </si>
  <si>
    <t>Организация отдыха и оздоровления обучающихся при:Муниципальное общеобразовательное учреждение Красноборская средняя общеобразовательная школа муниципального образования "Тереньгульский район"  Ульяновской области, деятельность детских лагерей на время каникул.</t>
  </si>
  <si>
    <t>Ульяновская область, Тереньгульский район, село Красноборск, улица Новая Линия,  34</t>
  </si>
  <si>
    <t>20200908-1236-1128-0823-000000383432</t>
  </si>
  <si>
    <t>20200908-1236-1128-3141-000000383432</t>
  </si>
  <si>
    <t>20200908-1236-0979-8641-000000383432</t>
  </si>
  <si>
    <t>732104832621</t>
  </si>
  <si>
    <t>27.11.2002</t>
  </si>
  <si>
    <t>11.03.2019</t>
  </si>
  <si>
    <t>7320002899</t>
  </si>
  <si>
    <t>1027300932273</t>
  </si>
  <si>
    <t>Организация отдыха и оздоровления обучающихся при:Муниципальное общеобразовательное учреждение "Байдулинская средняя общеобразовательная школа" муниципального образования "Тереньгульский район" Ульяновской области, деятельность детских лагерей на время каникул.</t>
  </si>
  <si>
    <t>Ульяновская область, Тереньгульский район, село Байдулино, улица 50 лет Победы, дом  12</t>
  </si>
  <si>
    <t>20200908-1236-1128-5803-000000383432</t>
  </si>
  <si>
    <t>Ульяновская область, Тереньгульский район,  село Байдулино, улица 50 лет Победы, 12</t>
  </si>
  <si>
    <t>20200908-1236-1128-8010-000000383432</t>
  </si>
  <si>
    <t>20200908-1236-0979-9114-000000383432</t>
  </si>
  <si>
    <t>732104832622</t>
  </si>
  <si>
    <t>03.02.2018</t>
  </si>
  <si>
    <t>7320002916</t>
  </si>
  <si>
    <t>1027300932306</t>
  </si>
  <si>
    <t>Организация отдыха и оздоровления обучающихся при:Муниципальное общеобразовательное учреждение "Сосновская средняя общеобразовательная школа "муниципального образования "Тереньгульский район" Ульяновской области, деятельность детских лагерей на время каникул.</t>
  </si>
  <si>
    <t>Ульяновская область, Тереньгульский район, село Сосновка, улица Молодежная, 19</t>
  </si>
  <si>
    <t>20200908-1236-1129-0650-000000383432</t>
  </si>
  <si>
    <t>20200908-1236-1129-2856-000000383432</t>
  </si>
  <si>
    <t>20200908-1236-0979-9628-000000383432</t>
  </si>
  <si>
    <t>732104832623</t>
  </si>
  <si>
    <t>04.07.2018</t>
  </si>
  <si>
    <t>7320002874</t>
  </si>
  <si>
    <t>1027300932757</t>
  </si>
  <si>
    <t>Организация отдыха и оздоровления обучающихся при:Муниципальное общеобразовательное учреждение «Солдатскоташлинская средняя общеобразовательная школа» муниципального образования "Тереньгульский район" Ульяновской области, деятельность детских лагерей на время каникул.</t>
  </si>
  <si>
    <t>Ульяновская область, Тереньгульский район, село Солдатская Ташла, улица Ульяновская,  33</t>
  </si>
  <si>
    <t>20200908-1236-1129-5493-000000383432</t>
  </si>
  <si>
    <t>20200908-1236-1129-7683-000000383432</t>
  </si>
  <si>
    <t>20200908-1236-0980-0102-000000383432</t>
  </si>
  <si>
    <t>732104832624</t>
  </si>
  <si>
    <t>17.07.2012</t>
  </si>
  <si>
    <t>732714242906</t>
  </si>
  <si>
    <t>312732119900028</t>
  </si>
  <si>
    <t>Индивидуальный предприниматель Гурина Татьяна Васильевна</t>
  </si>
  <si>
    <t>Ульяновская область, Сенгилеевский район, село Шиловка, площадь Революции, дом 30</t>
  </si>
  <si>
    <t>20200908-1236-1130-0215-000000383432</t>
  </si>
  <si>
    <t>20200908-1236-0980-0522-000000383432</t>
  </si>
  <si>
    <t>732104832625</t>
  </si>
  <si>
    <t>01.07.2021</t>
  </si>
  <si>
    <t>23.12.2010</t>
  </si>
  <si>
    <t>07.04.2014</t>
  </si>
  <si>
    <t>732202063816</t>
  </si>
  <si>
    <t>310732135700015</t>
  </si>
  <si>
    <t>Индивидуальный предприниматель Ванюшина Наталья Николаевна</t>
  </si>
  <si>
    <t>Ульяновская область, Цильнинский район, село Большое Нагаткино, улица Садовая, дом 38 Е</t>
  </si>
  <si>
    <t>20200908-1236-1130-2623-000000383432</t>
  </si>
  <si>
    <t>20200908-1236-0980-0940-000000383432</t>
  </si>
  <si>
    <t>732104832626</t>
  </si>
  <si>
    <t>03.10.2007</t>
  </si>
  <si>
    <t>31.07.2019</t>
  </si>
  <si>
    <t>7321313505</t>
  </si>
  <si>
    <t>1077321001966</t>
  </si>
  <si>
    <t>Организация отдыха и оздоровления обучающихся при:Муниципальное бюджетное учреждение дополнительного образования города Ульяновска "Детский оздоровительно-образовательный центр "Огонек", деятельность детских лагерей на время каникул.</t>
  </si>
  <si>
    <t>Ульяновская область, Ульяновский район, поселок Ломы, улица не имеет наименования, номер дома отсутствует.</t>
  </si>
  <si>
    <t>20200908-1236-1130-5312-000000383432</t>
  </si>
  <si>
    <t>Ульяновская область,  г. Ульяновск, улица Фруктовая, 4</t>
  </si>
  <si>
    <t>20200908-1236-1130-7724-000000383432</t>
  </si>
  <si>
    <t>20200908-1236-0980-1409-000000383432</t>
  </si>
  <si>
    <t>732104832627</t>
  </si>
  <si>
    <t>10.11.2011</t>
  </si>
  <si>
    <t>225901744901</t>
  </si>
  <si>
    <t>311732131400010</t>
  </si>
  <si>
    <t>Индивидуальный предприниматель Шалыгина Ольга Александровна</t>
  </si>
  <si>
    <t>Ульяновская область, Цильнинский район, село Арбузовка, улица Свияжская, дом 27 А</t>
  </si>
  <si>
    <t>20200908-1236-1131-0522-000000383432</t>
  </si>
  <si>
    <t>20200908-1236-0980-1803-000000383432</t>
  </si>
  <si>
    <t>732104832628</t>
  </si>
  <si>
    <t>06.11.2002</t>
  </si>
  <si>
    <t>14.01.2016</t>
  </si>
  <si>
    <t>7316005110</t>
  </si>
  <si>
    <t>1027300930470</t>
  </si>
  <si>
    <t>МУНИЦИПАЛЬНОЕ КАЗЕННОЕ ДОШКОЛЬНОЕ ОБРАЗОВАТЕЛЬНОЕ УЧРЕЖДЕНИЕ СЕНГИЛЕЕВСКИЙ ДЕТСКИЙ САД "СОЛНЫШКО"</t>
  </si>
  <si>
    <t>Ульяновская область, Сенгилеевский район, город Сенгилей, улица Октябрьская, 32</t>
  </si>
  <si>
    <t>20200908-1236-1131-3194-000000383432</t>
  </si>
  <si>
    <t>20200908-1236-1131-5482-000000383432</t>
  </si>
  <si>
    <t>20200908-1236-0980-2273-000000383432</t>
  </si>
  <si>
    <t>732104832629</t>
  </si>
  <si>
    <t>15.04.2004</t>
  </si>
  <si>
    <t>24.09.2012</t>
  </si>
  <si>
    <t>732200273504</t>
  </si>
  <si>
    <t>304732110600082</t>
  </si>
  <si>
    <t>Индивидуальный предприниматель Сулейманова Халися Шавкетовна</t>
  </si>
  <si>
    <t>Ульяновская область, Цильнинский район, село Большое Нагаткино, улица Заречная, дом 17</t>
  </si>
  <si>
    <t>20200908-1236-1131-7925-000000383432</t>
  </si>
  <si>
    <t>20200908-1236-0980-2691-000000383432</t>
  </si>
  <si>
    <t>732104832630</t>
  </si>
  <si>
    <t>27.03.2013</t>
  </si>
  <si>
    <t>7327067461</t>
  </si>
  <si>
    <t>1137327001030</t>
  </si>
  <si>
    <t>ОБЩЕСТВО С ОГРАНИЧЕННОЙ ОТВЕТСТВЕННОСТЬЮ "ТОРГОВАЯ КОМПАНИЯ ЛЕТО"</t>
  </si>
  <si>
    <t>Ульяновская область, Ульяновский район, р.п. Ишеевка, ул. Новокомбинатовская, 13 Д г. Новоульяновск, пер. Коммунаров, 8а</t>
  </si>
  <si>
    <t>20200908-1236-1132-0508-000000383432</t>
  </si>
  <si>
    <t>Область Ульяновская, город Ульяновск, шоссе Московское, дом 6, литер М, этаж 2, помещение 3</t>
  </si>
  <si>
    <t>20200908-1236-1132-3019-000000383432</t>
  </si>
  <si>
    <t>Средне-Поволжское управление Федеральной службы по экологическому, технологическому  и атомному надзору ; Управление Федеральной службы государственной регистрации, кадастра и картографии по Ульяновской области</t>
  </si>
  <si>
    <t>20200908-1236-0980-3139-000000383432</t>
  </si>
  <si>
    <t>732104832631</t>
  </si>
  <si>
    <t>15.06.2020</t>
  </si>
  <si>
    <t>7316002550</t>
  </si>
  <si>
    <t>1027300931140</t>
  </si>
  <si>
    <t>ГОСУДАРСТВЕННОЕ УЧРЕЖДЕНИЕ ЗДРАВООХРАНЕНИЯ "СЕНГИЛЕЕВСКАЯ РАЙОННАЯ БОЛЬНИЦА"</t>
  </si>
  <si>
    <t>Ульяновская область, Сенгилеевский район, город Сенгилей, улица Нижневыборная, 8 поселок Цемзавод, улица Кооперативная, 1 с.Шиловка, площадь Революции, 14</t>
  </si>
  <si>
    <t>20200908-1236-1132-5994-000000383432</t>
  </si>
  <si>
    <t>Ульяновская область, Сенгилеевский район, город Сенгилей, улица Нижневыборная, 8</t>
  </si>
  <si>
    <t>20200908-1236-1132-8238-000000383432</t>
  </si>
  <si>
    <t>20200908-1236-0980-3694-000000383432</t>
  </si>
  <si>
    <t>732104832632</t>
  </si>
  <si>
    <t>25.07.2005</t>
  </si>
  <si>
    <t>01.07.2019</t>
  </si>
  <si>
    <t>7321308512</t>
  </si>
  <si>
    <t>1057321006159</t>
  </si>
  <si>
    <t>Организация отдыха и оздоровления обучающихся при:Общество с ограниченной ответственностью "Детский оздоровительный лагерь "Волжанка", деятельность детских лагерей на время каникул.</t>
  </si>
  <si>
    <t>Ульяновская область, Ульяновский район, село Ундоры, улица Малые Ундоры, 23/1 село Ундоры</t>
  </si>
  <si>
    <t>20200908-1236-1133-1527-000000383432</t>
  </si>
  <si>
    <t>Ульяновская область, Ульяновский район, село Ундоры, улица Малые Ундоры, 23/1</t>
  </si>
  <si>
    <t>20200908-1236-1133-3995-000000383432</t>
  </si>
  <si>
    <t>Средне-Поволжское управление Федеральной службы по экологическому, технологическому  и атомному надзору ; Министерство просвещения и воспитания Ульяновской области; Управление Федеральной службы государственной регистрации, кадастра и картографии по Ульяновской области</t>
  </si>
  <si>
    <t>20200908-1236-0980-4271-000000383432</t>
  </si>
  <si>
    <t>732104832633</t>
  </si>
  <si>
    <t>30.03.2010</t>
  </si>
  <si>
    <t>7321315686</t>
  </si>
  <si>
    <t>1107321000489</t>
  </si>
  <si>
    <t>Общество с ограниченной ответственностью "Нагаткинский перерабатывающий комбинат"</t>
  </si>
  <si>
    <t>Ульяновская область, Цильнинский район, село Большое Нагаткино, улица Заречная, 21</t>
  </si>
  <si>
    <t>20200908-1236-1133-6999-000000383432</t>
  </si>
  <si>
    <t>20200908-1236-1133-9728-000000383432</t>
  </si>
  <si>
    <t>Агентство ветеринарии Ульяновской области; Средне-Поволжское управление Федеральной службы по экологическому, технологическому  и атомному надзору</t>
  </si>
  <si>
    <t>20200908-1236-0980-4722-000000383432</t>
  </si>
  <si>
    <t>732104832634</t>
  </si>
  <si>
    <t>29.11.2002</t>
  </si>
  <si>
    <t>7303019469</t>
  </si>
  <si>
    <t>1027301410883</t>
  </si>
  <si>
    <t>АКЦИОНЕРНОЕ ОБЩЕСТВО СЕЛЬХОЗПРЕДПРИЯТИЕ "КОЛОС"</t>
  </si>
  <si>
    <t>Ульяновская область, Цильнинский район, с. Мокрая Бугурна, улица не имеет наименования, номер дома отсутствует</t>
  </si>
  <si>
    <t>20200908-1236-1134-2253-000000383432</t>
  </si>
  <si>
    <t>Ульяновская область, Цильнинский район, село Мокрая Бугурна, ул. Суркова, 8</t>
  </si>
  <si>
    <t>20200908-1236-1134-5343-000000383432</t>
  </si>
  <si>
    <t>20200908-1236-0980-5147-000000383432</t>
  </si>
  <si>
    <t>732104832635</t>
  </si>
  <si>
    <t>02.12.2010</t>
  </si>
  <si>
    <t>09.02.2017</t>
  </si>
  <si>
    <t>7321316601</t>
  </si>
  <si>
    <t>1107321001347</t>
  </si>
  <si>
    <t>Государственное учреждение здравоохранения" Новоульяновская городская больница им. А.Ф. Альберт"</t>
  </si>
  <si>
    <t>Ульяновская область, Ульяновский район, город Новоульяновск, улица Ремесленная, 2 город Новоульяновск, улица Ульяновская, дом 2 поселок Меловой, улица Ульяновская, дом 4</t>
  </si>
  <si>
    <t>20200908-1236-1134-8058-000000383432</t>
  </si>
  <si>
    <t>Ульяновская область, город Новоульяновск, улица  Ремесленная, 2</t>
  </si>
  <si>
    <t>20200908-1236-1135-0354-000000383432</t>
  </si>
  <si>
    <t>Приволжское межрегиональное территориальное управление Федерального агентства по техническому регулированию и метрологии; Территориальные органы Федеральной службы Российской Федерации по контролю за оборотом наркотиков</t>
  </si>
  <si>
    <t>20200908-1236-0980-5618-000000383432</t>
  </si>
  <si>
    <t>732104832636</t>
  </si>
  <si>
    <t>01.12.2021</t>
  </si>
  <si>
    <t>22.11.2005</t>
  </si>
  <si>
    <t>06.09.2013</t>
  </si>
  <si>
    <t>7321310159</t>
  </si>
  <si>
    <t>1057321013793</t>
  </si>
  <si>
    <t>Общество с ограниченной ответственностью "Народный хлеб"</t>
  </si>
  <si>
    <t>Ульяновская область, Тереньгульский район, рабочий поселок Тереньга, улица Евстифеева, 63</t>
  </si>
  <si>
    <t>20200908-1236-1135-2888-000000383432</t>
  </si>
  <si>
    <t>20200908-1236-1135-5290-000000383432</t>
  </si>
  <si>
    <t>20200908-1236-0980-6082-000000383432</t>
  </si>
  <si>
    <t>732104832637</t>
  </si>
  <si>
    <t>22.09.2005</t>
  </si>
  <si>
    <t>7321308738</t>
  </si>
  <si>
    <t>1057321008249</t>
  </si>
  <si>
    <t>Общество с ограниченной ответственностью "Режимно-эксплутационная станция по гидрогеологическому и экологическому мониторингу окружающей среды"</t>
  </si>
  <si>
    <t>Ульяновская область, Ульяновский район, село Ундоры село Ундоры, улица Советская,  47</t>
  </si>
  <si>
    <t>20200908-1236-1135-7859-000000383432</t>
  </si>
  <si>
    <t>Ульяновская область, Ульяновский район, село Ундоры, улица Советская, 47 В</t>
  </si>
  <si>
    <t>20200908-1236-1135-9944-000000383432</t>
  </si>
  <si>
    <t>Государственная инспекция труда в Ульяновской области</t>
  </si>
  <si>
    <t>20200908-1236-0980-6514-000000383432</t>
  </si>
  <si>
    <t>732104832638</t>
  </si>
  <si>
    <t>24.12.2018</t>
  </si>
  <si>
    <t>7321006945</t>
  </si>
  <si>
    <t>1187325022169</t>
  </si>
  <si>
    <t>МУНИЦИПАЛЬНОЕ КАЗЕННОЕ ПРЕДПРИЯТИЕ "ЦИЛЬНА" МУНИЦИПАЛЬНОГО ОБРАЗОВАНИЯ "ЦИЛЬНИНСКОЕ ГОРОДСКОЕ ПОСЕЛЕНИЕ" ЦИЛЬНИНСКОГО РАЙОНА УЛЬЯНОВСКОЙ ОБЛАСТИ</t>
  </si>
  <si>
    <t>Ульяновская область, Цильнинский район, р.п. Цильна, улица не имеет наименования, номер дома отсутствует Цильнинский район, с. Кашенка, улица не имеет наименования, номер дома отсутствует Цильнинский район, с. Телешовка, улица не имеет наименования, ногмер дома отсутствует Цильнинский район, р.п. Цильна, ул. Заводская, номер дома отсутствует Цильнинский район, р.п. Цильна, ул. Заводская, номер дома отсутствует</t>
  </si>
  <si>
    <t>20200908-1236-1136-4145-000000383432</t>
  </si>
  <si>
    <t>УЛЬЯНОВСКАЯ ОБЛАСТЬ, ЦИЛЬНИНСКИЙ РАЙОН, РАБОЧИЙ ПОСЕЛОК ЦИЛЬНА, УЛИЦА МИРА, ДОМ 10</t>
  </si>
  <si>
    <t>20200908-1236-1136-6757-000000383432</t>
  </si>
  <si>
    <t>20200908-1236-0980-6967-000000383432</t>
  </si>
  <si>
    <t>732104832639</t>
  </si>
  <si>
    <t>21.03.2003</t>
  </si>
  <si>
    <t>29.05.2014</t>
  </si>
  <si>
    <t>7320003211</t>
  </si>
  <si>
    <t>1037300740400</t>
  </si>
  <si>
    <t>Общество с ограниченной ответственностью "Росток"</t>
  </si>
  <si>
    <t>Ульяновская область, Тереньгульский район, село Суровка, улица не имеет наименования, номер дома отсутствует</t>
  </si>
  <si>
    <t>20200908-1236-1136-9396-000000383432</t>
  </si>
  <si>
    <t>Ульяновская область, Тереньгульский район, село Подкуровка, улица Центральная, 71</t>
  </si>
  <si>
    <t>20200908-1236-1137-1706-000000383432</t>
  </si>
  <si>
    <t>20200908-1236-0980-7413-000000383432</t>
  </si>
  <si>
    <t>732104832640</t>
  </si>
  <si>
    <t>16.08.2013</t>
  </si>
  <si>
    <t>7316004766</t>
  </si>
  <si>
    <t>1027300931855</t>
  </si>
  <si>
    <t>Общество сограниченной ответственностью "Продукты от Ерохина"</t>
  </si>
  <si>
    <t>Ульяновская область, Сенгилеевский район, село Артюшкино, улица Кооперативная, 40</t>
  </si>
  <si>
    <t>20200908-1236-1137-4343-000000383432</t>
  </si>
  <si>
    <t>20200908-1236-1137-6827-000000383432</t>
  </si>
  <si>
    <t>Агентство ветеринарии Ульяновской области</t>
  </si>
  <si>
    <t>20200908-1236-0980-7862-000000383432</t>
  </si>
  <si>
    <t>732104832641</t>
  </si>
  <si>
    <t>26.01.2004</t>
  </si>
  <si>
    <t>17.03.2020</t>
  </si>
  <si>
    <t>1203005214</t>
  </si>
  <si>
    <t>1041200000016</t>
  </si>
  <si>
    <t>Общество с ограниченной ответственностью мясокомбинат "Звениговский"</t>
  </si>
  <si>
    <t>Ульяновская область, Цильнинский район, село Большое Нагаткино, улица Заречная,20 а г.Новоульяновск, Комсомольская, 4 А</t>
  </si>
  <si>
    <t>20200908-1236-1137-9443-000000383432</t>
  </si>
  <si>
    <t>Республика Марий Эл, Звениговский район, поселок Шелангер, ул. 60-летия Победы,  2А</t>
  </si>
  <si>
    <t>20200908-1236-1138-1949-000000383432</t>
  </si>
  <si>
    <t>Управление Федеральной службы государственной регистрации, кадастра и картографии по Ульяновской области</t>
  </si>
  <si>
    <t>20200908-1236-0980-8310-000000383432</t>
  </si>
  <si>
    <t>732104832642</t>
  </si>
  <si>
    <t>18.09.2007</t>
  </si>
  <si>
    <t>18.05.2012</t>
  </si>
  <si>
    <t>6313137685</t>
  </si>
  <si>
    <t>1076313001676</t>
  </si>
  <si>
    <t>Общество с ограниченной ответственностью "СЕАЛ"</t>
  </si>
  <si>
    <t>Ульяновская область, Тереньгульский район, рабочий поселок  Тереньга, улица 50 лет Победы, дом 15</t>
  </si>
  <si>
    <t>20200908-1236-1138-5166-000000383432</t>
  </si>
  <si>
    <t>Ульяновская область, Тереньгульский район, рабочий поселок  Тереньга, улица 50 лет Победы, 15</t>
  </si>
  <si>
    <t>20200908-1236-1138-7364-000000383432</t>
  </si>
  <si>
    <t>20200908-1236-0980-8755-000000383432</t>
  </si>
  <si>
    <t>732104832643</t>
  </si>
  <si>
    <t>25.02.2004</t>
  </si>
  <si>
    <t>07.12.2010</t>
  </si>
  <si>
    <t>731601921493</t>
  </si>
  <si>
    <t>304731605600046</t>
  </si>
  <si>
    <t>Индивидуальный предприниматель Семьяннова Елена Александровна</t>
  </si>
  <si>
    <t>Ульяновская область, Сенгилеевский район, г.Сенгилей, улица Гая, дом 19 г.Сенгилей, улица Октябрьская, дом 46 а</t>
  </si>
  <si>
    <t>20200908-1236-1138-9819-000000383432</t>
  </si>
  <si>
    <t>20200908-1236-0980-9265-000000383432</t>
  </si>
  <si>
    <t>732104832644</t>
  </si>
  <si>
    <t>07.04.2015</t>
  </si>
  <si>
    <t>7322003263</t>
  </si>
  <si>
    <t>1027301059488</t>
  </si>
  <si>
    <t>Государственное учреждение здравоохранения "Большенагаткинская районная больница"</t>
  </si>
  <si>
    <t>Ульяновская область, Цильнинский район, село Большое Нагаткино, улица Территория Больницы, 11 Цильнинский район, село Крестниково, улица не имеет наименования, номер дома отсутствует Цильнинский район, село Покровское, улица не имеет наименования, номер дома отсутствует.</t>
  </si>
  <si>
    <t>20200908-1236-1139-2412-000000383432</t>
  </si>
  <si>
    <t>Ульяновская область, Цильнинский район, село Большое Нагаткино, улица Территория Больницы, 11</t>
  </si>
  <si>
    <t>20200908-1236-1139-4652-000000383432</t>
  </si>
  <si>
    <t>Главное управление МЧС России по Ульяновской области;  Средне-Поволжское управление Федеральной службы по экологическому, технологическому  и атомному надзору</t>
  </si>
  <si>
    <t>20200908-1236-0980-9741-000000383432</t>
  </si>
  <si>
    <t>732104832645</t>
  </si>
  <si>
    <t>29.09.2004</t>
  </si>
  <si>
    <t>19.11.2013</t>
  </si>
  <si>
    <t>7316005858</t>
  </si>
  <si>
    <t>1047300741190</t>
  </si>
  <si>
    <t>Сельскохозяйственный производственный кооператив имени Гая</t>
  </si>
  <si>
    <t>Ульяновская область, Сенгилеевский район, село Тушна, улица не имеет наименования, номер дома отсутствует</t>
  </si>
  <si>
    <t>20200908-1236-1139-7186-000000383432</t>
  </si>
  <si>
    <t>Ульяновская область, Сенгилеевский район, селоТушна, улица Центральная, дом 8</t>
  </si>
  <si>
    <t>20200908-1236-1139-9345-000000383432</t>
  </si>
  <si>
    <t>Средне-Поволжское управление Федеральной службы по экологическому, технологическому  и атомному надзору</t>
  </si>
  <si>
    <t>20200908-1236-0981-0185-000000383432</t>
  </si>
  <si>
    <t>732104832646</t>
  </si>
  <si>
    <t>02.10.2002</t>
  </si>
  <si>
    <t>11.05.2016</t>
  </si>
  <si>
    <t>7321022070</t>
  </si>
  <si>
    <t>1027301056232</t>
  </si>
  <si>
    <t>Муниципальное учреждение дополнительного образования  Криушинская детская школа искусств</t>
  </si>
  <si>
    <t>Ульяновская область, город Новоульяновск, село Криуши, улица Полевая, 5</t>
  </si>
  <si>
    <t>20200908-1236-1140-1832-000000383432</t>
  </si>
  <si>
    <t>20200908-1236-1140-4041-000000383432</t>
  </si>
  <si>
    <t>20200908-1236-0981-0632-000000383432</t>
  </si>
  <si>
    <t>732104832647</t>
  </si>
  <si>
    <t>10.11.2015</t>
  </si>
  <si>
    <t>7320002088</t>
  </si>
  <si>
    <t>1027300930690</t>
  </si>
  <si>
    <t>Государственное учреждение здравоохранения "Тереньгульская  районная больница"</t>
  </si>
  <si>
    <t>Ульяновская область, Тереньгульский район, рабочий поселок Тереньга, улица Степная, дом 16 село Белогорское, улица Кошкина, дом 33 село Большая Борла, улица имени 1 мая, дом 40 село Елшанка, улица Сорокина, дом 13 село Зеленец, улица Советская, дом 36 А село Красноборск, улица Совхозная, дом 13а село Михайловка, улица Молодежная, дом 2 село Сосновка, улица Центральная, дом 84 село Тумкино, улица Молодежная, дом 10 село Федькино, улица Молодежная, дом 2</t>
  </si>
  <si>
    <t>20200908-1236-1140-6719-000000383432</t>
  </si>
  <si>
    <t>Ульяновская область,Тереньгульский район, рабочий поселок Тереньга, улица Степная, 16</t>
  </si>
  <si>
    <t>20200908-1236-1140-9016-000000383432</t>
  </si>
  <si>
    <t>20200908-1236-0981-1112-000000383432</t>
  </si>
  <si>
    <t>732104832648</t>
  </si>
  <si>
    <t>18.11.2002</t>
  </si>
  <si>
    <t>28.08.2018</t>
  </si>
  <si>
    <t>7325007322</t>
  </si>
  <si>
    <t>1027301171094</t>
  </si>
  <si>
    <t>Акционерное общество "Ульяновсккурорт"</t>
  </si>
  <si>
    <t>Ульяновская область, Ульяновский район, село Ундоры, улица не имеет наименования, номер дома отсутствует</t>
  </si>
  <si>
    <t>20200908-1236-1141-1628-000000383432</t>
  </si>
  <si>
    <t>Ульяновская область, Ульяновский район, село Ундоры, улица санаторий им В.И. Ленина, строение 1</t>
  </si>
  <si>
    <t>20200908-1236-1141-3813-000000383432</t>
  </si>
  <si>
    <t>Главное управление МЧС России по Ульяновской области;  Агентство государственного строительного и жилищного надзора Ульяновской области; Министерство цифровой экономики и конкуренции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t>
  </si>
  <si>
    <t>20200908-1236-0981-1578-000000383432</t>
  </si>
  <si>
    <t>732104832649</t>
  </si>
  <si>
    <t>23.05.2008</t>
  </si>
  <si>
    <t>11.02.2016</t>
  </si>
  <si>
    <t>7321314410</t>
  </si>
  <si>
    <t>1087321000612</t>
  </si>
  <si>
    <t>Общество с ограниченной ответственностью "Ильдент"</t>
  </si>
  <si>
    <t>Ульяновская область, Цильнинский район, рабочий поселок Цильна, улица Гагарина, 8</t>
  </si>
  <si>
    <t>20200908-1236-1141-6446-000000383432</t>
  </si>
  <si>
    <t>20200908-1236-1141-8983-000000383432</t>
  </si>
  <si>
    <t>20200908-1236-0981-2027-000000383432</t>
  </si>
  <si>
    <t>732104832650</t>
  </si>
  <si>
    <t>28.04.2017</t>
  </si>
  <si>
    <t>7316004935</t>
  </si>
  <si>
    <t>1027300932680</t>
  </si>
  <si>
    <t>МУНИЦИПАЛЬНОЕ ОБЩЕОБРАЗОВАТЕЛЬНОЕ УЧРЕЖДЕНИЕ СРЕДНЯЯ ШКОЛА Г.СЕНГИЛЕЯ ИМЕНИ ГЕРОЯ СОВЕТСКОГО СОЮЗА Н.Н. ВЕРБИНА</t>
  </si>
  <si>
    <t>Ульяновская область, Сенгилеевский район, г Сенгилей, площадь 1 Мая, 1 город Сенгилей, улица Новая Линия, дом, 36</t>
  </si>
  <si>
    <t>20200908-1236-1142-1605-000000383432</t>
  </si>
  <si>
    <t>Ульяновская область, Сенгилеевский район, город Сенгилей, площадь 1 Мая, 1</t>
  </si>
  <si>
    <t>20200908-1236-1142-3838-000000383432</t>
  </si>
  <si>
    <t>20200908-1236-0981-2499-000000383432</t>
  </si>
  <si>
    <t>732104832651</t>
  </si>
  <si>
    <t>24.05.2011</t>
  </si>
  <si>
    <t>07.06.2019</t>
  </si>
  <si>
    <t>7321316986</t>
  </si>
  <si>
    <t>1117321000708</t>
  </si>
  <si>
    <t>Общество с ограниченной ответственностью "Завод Технониколь-Ульяновск"</t>
  </si>
  <si>
    <t>Ульяновская область, город Новоульяновск, проезд Промышленный,  5 Ц</t>
  </si>
  <si>
    <t>20200908-1236-1142-6459-000000383432</t>
  </si>
  <si>
    <t>20200908-1236-1142-8630-000000383432</t>
  </si>
  <si>
    <t>20200908-1236-0981-2965-000000383432</t>
  </si>
  <si>
    <t>732104832652</t>
  </si>
  <si>
    <t>24.09.2002</t>
  </si>
  <si>
    <t>7321020467</t>
  </si>
  <si>
    <t>1027301055946</t>
  </si>
  <si>
    <t>Муниципальное общеобразовательное учреждение Бирючевская основная школа</t>
  </si>
  <si>
    <t>Ульяновская область, Ульяновский район, поселок Новая Бирючевка, дом 4 Б</t>
  </si>
  <si>
    <t>20200908-1236-1143-1202-000000383432</t>
  </si>
  <si>
    <t>20200908-1236-1143-3399-000000383432</t>
  </si>
  <si>
    <t>20200908-1236-0981-3433-000000383432</t>
  </si>
  <si>
    <t>732104832653</t>
  </si>
  <si>
    <t>10.02.2004</t>
  </si>
  <si>
    <t>06.08.2019</t>
  </si>
  <si>
    <t>7316005738</t>
  </si>
  <si>
    <t>1047300740167</t>
  </si>
  <si>
    <t>Областное государственное бюджетное учреждение "Сенгилеевский центр ветеринарии и безопасности продовольствия"</t>
  </si>
  <si>
    <t>Ульяновская область, Сенгилеевский район, город Сенгилей, улица Котовского, 33</t>
  </si>
  <si>
    <t>20200908-1236-1143-6140-000000383432</t>
  </si>
  <si>
    <t>20200908-1236-1143-9082-000000383432</t>
  </si>
  <si>
    <t>20200908-1236-0981-3941-000000383432</t>
  </si>
  <si>
    <t>732104832654</t>
  </si>
  <si>
    <t>29.11.2017</t>
  </si>
  <si>
    <t>7322004330</t>
  </si>
  <si>
    <t>1027301059092</t>
  </si>
  <si>
    <t>Муниципальное дошкольное образовательное учреждение Нижнетимерсянский  детский сад муниципального образования «Цильнинский район» Ульяновской области</t>
  </si>
  <si>
    <t>Ульяновская область, Цильнинский район, село Нижние Тимерсяны, улица Советская, 8</t>
  </si>
  <si>
    <t>20200908-1236-1144-1929-000000383432</t>
  </si>
  <si>
    <t>20200908-1236-1144-4180-000000383432</t>
  </si>
  <si>
    <t>20200908-1236-0981-4414-000000383432</t>
  </si>
  <si>
    <t>732104832655</t>
  </si>
  <si>
    <t>05.12.2002</t>
  </si>
  <si>
    <t>21.09.2018</t>
  </si>
  <si>
    <t>7316004950</t>
  </si>
  <si>
    <t>1027300932383</t>
  </si>
  <si>
    <t>Муниципальное общеобразовательное учреждение Алешкинская основная школа</t>
  </si>
  <si>
    <t>Ульяновская область, Сенгилеевский район, село Алешкино, улица Молодежная, 1А</t>
  </si>
  <si>
    <t>20200908-1236-1144-7291-000000383432</t>
  </si>
  <si>
    <t>20200908-1236-1144-9569-000000383432</t>
  </si>
  <si>
    <t>20200908-1236-0981-4880-000000383432</t>
  </si>
  <si>
    <t>732104832656</t>
  </si>
  <si>
    <t>02.12.2004</t>
  </si>
  <si>
    <t>22.07.2014</t>
  </si>
  <si>
    <t>731600518394</t>
  </si>
  <si>
    <t>304731633700022</t>
  </si>
  <si>
    <t>Индивидуальный предприниматель Дергунова Светлана Сергеевна</t>
  </si>
  <si>
    <t>Ульяновская область, Сенгилеевский район, г.Сенгилей, улица 8 Марта, дом 9 А</t>
  </si>
  <si>
    <t>20200908-1236-1145-1999-000000383432</t>
  </si>
  <si>
    <t>20200908-1236-0981-5298-000000383432</t>
  </si>
  <si>
    <t>732104832657</t>
  </si>
  <si>
    <t>22.05.2001</t>
  </si>
  <si>
    <t>28.02.2019</t>
  </si>
  <si>
    <t>7320002842</t>
  </si>
  <si>
    <t>1027300932240</t>
  </si>
  <si>
    <t>Муниципальное бюджетное дошкольное образовательное учреждение Тереньгульский детский сад "Колосок"</t>
  </si>
  <si>
    <t>Ульяновская область, Тереньгульский район, рабочий поселок Тереньга, улица Комарова, 4 А</t>
  </si>
  <si>
    <t>20200908-1236-1145-4896-000000383432</t>
  </si>
  <si>
    <t>20200908-1236-1145-7107-000000383432</t>
  </si>
  <si>
    <t>20200908-1236-0981-5799-000000383432</t>
  </si>
  <si>
    <t>732104832658</t>
  </si>
  <si>
    <t>02.06.2006</t>
  </si>
  <si>
    <t>26.06.2020</t>
  </si>
  <si>
    <t>7315905278</t>
  </si>
  <si>
    <t>1067313006727</t>
  </si>
  <si>
    <t>ОБЛАСТНОЕ ГОСУДАРСТВЕННОЕ КАЗЁННОЕ ПРЕДПРИЯТИЕ "УЛЬЯНОВСКИЙ ОБЛАСТНОЙ ВОДОКАНАЛ"</t>
  </si>
  <si>
    <t>Ульяновская область, Сенгилеевский район, г. Сенгилей, п. Красный Гуляй, улица не имеет наименования, номер дома отсутствует Сенгилеевский район, п. Силикатный,улица не имеет наименования, номер дома отсутствует  Сенгилеевский район, п. Цемзавод, улица не имеет наименования, номер дома отсутствует Сенгилеевский район,  с. Тушна, улица не имеет наименования, номер дома отсутствует   Сенгилеевский район, с. Шиловка, улица не имеет наименования, номер дома отсутствует  Тереньгульский район, с. Красноборск, улица не имеет наименования, номер дома отсутствует Тереньгульский район,  с. Подкуровка, улица не имеет наименования, номер дома отсутствует Тереньгульский район, с. Скугареевка, улица не имеет наименования, номер дома отсутствует Тереньгульский район, с. Солдатская Ташла, улица не имеет наименования, номер дома отсутствует Тереньгульский район, с. Ясашная Ташла, улица не имеет наименования, номер дома отсутствует Ульяновский район, р.п. Ишеевка, ул. Колхозная, 64 р.п. Ишеевска, ул. Ленина, д.165 с. Большие Ключище, ул. Луговая, д. 6.</t>
  </si>
  <si>
    <t>20200908-1236-1145-9884-000000383432</t>
  </si>
  <si>
    <t>Ульяновская область, Радищевский район,  рабочий поселок Радищево, улица Кооперативная, 58А</t>
  </si>
  <si>
    <t>20200908-1236-1146-2237-000000383432</t>
  </si>
  <si>
    <t>20200908-1236-0981-6288-000000383432</t>
  </si>
  <si>
    <t>732104832659</t>
  </si>
  <si>
    <t>06.12.2002</t>
  </si>
  <si>
    <t>03.04.2018</t>
  </si>
  <si>
    <t>7322003344</t>
  </si>
  <si>
    <t>1027301059246</t>
  </si>
  <si>
    <t>Муниципальное общеобразовательное учреждение  Нижнетимерсянская средняя школа муниципального образования «Цильнинский район» Ульяновской области</t>
  </si>
  <si>
    <t>Ульяновская область, Цильнинский район, село Нижние Тимерсяны, улица Центральная, 12</t>
  </si>
  <si>
    <t>20200908-1236-1146-4898-000000383432</t>
  </si>
  <si>
    <t>20200908-1236-1146-7699-000000383432</t>
  </si>
  <si>
    <t>20200908-1236-0981-6762-000000383432</t>
  </si>
  <si>
    <t>732104832660</t>
  </si>
  <si>
    <t>18.05.2004</t>
  </si>
  <si>
    <t>14.03.2016</t>
  </si>
  <si>
    <t>7321307928</t>
  </si>
  <si>
    <t>1047300811502</t>
  </si>
  <si>
    <t>Муниципальное дошкольное образовательное учреждение «Детский сад «Золотая рыбка»</t>
  </si>
  <si>
    <t>Ульяновская область, Ульяновский район, город Новоульяновск, Комсомольская, 6А</t>
  </si>
  <si>
    <t>20200908-1236-1147-0396-000000383432</t>
  </si>
  <si>
    <t>Ульяновская область, город Новоульяновск, улица Комсомольская, 6 А</t>
  </si>
  <si>
    <t>20200908-1236-1147-2669-000000383432</t>
  </si>
  <si>
    <t>Главное управление МЧС России по Ульяновской области;  Министерство просвещения и воспитания Ульяновской области</t>
  </si>
  <si>
    <t>20200908-1236-0981-7234-000000383432</t>
  </si>
  <si>
    <t>732104832661</t>
  </si>
  <si>
    <t>15.01.2014</t>
  </si>
  <si>
    <t>7322004475</t>
  </si>
  <si>
    <t>1027301056331</t>
  </si>
  <si>
    <t>Областное государственное бюджетное профессиональное образовательное учреждение "Большенагаткинский  техникум технологии и сервиса"</t>
  </si>
  <si>
    <t>Ульяновская область, Цильнинский район, село Большое Нагаткино, улица Молодежная, 8</t>
  </si>
  <si>
    <t>20200908-1236-1147-5489-000000383432</t>
  </si>
  <si>
    <t>20200908-1236-1147-7784-000000383432</t>
  </si>
  <si>
    <t>20200908-1236-0981-7702-000000383432</t>
  </si>
  <si>
    <t>732104832662</t>
  </si>
  <si>
    <t>09.12.2002</t>
  </si>
  <si>
    <t>31.10.2016</t>
  </si>
  <si>
    <t>7321020330</t>
  </si>
  <si>
    <t>1027301059390</t>
  </si>
  <si>
    <t>Государственное учреждение здравоохранения "Ульяновская районная больница"</t>
  </si>
  <si>
    <t>Ульяновская область, Ульяновский район, поселок Зеленая Роща, улица Центральная, дом 6 А поселок Крутояр, улица Школьная, дом 5 рабочий поселок Ишеевка, улица Мира, дом 10 рабочий поселок Ишеевка, улица Мира, дом 24</t>
  </si>
  <si>
    <t>20200908-1236-1148-1279-000000383432</t>
  </si>
  <si>
    <t>Ульяновская область, Ульяновский район, рабочий поселок Ишеевка, улица Мира, 24</t>
  </si>
  <si>
    <t>20200908-1236-1148-3587-000000383432</t>
  </si>
  <si>
    <t>20200908-1236-0981-8209-000000383432</t>
  </si>
  <si>
    <t>732104832663</t>
  </si>
  <si>
    <t>07.10.2016</t>
  </si>
  <si>
    <t>732191701870</t>
  </si>
  <si>
    <t>316732500085789</t>
  </si>
  <si>
    <t>Индивидуальный предприниматель Атаян Роза Согомоновна</t>
  </si>
  <si>
    <t>Ульяновская область, Сенгилеевский район, пос. Силикатный Ульяновский район, г. Новоульяновск, с. Криуши, ул. Затон, 56 г. Новоульяновск, ул. Комсомольская, 20</t>
  </si>
  <si>
    <t>20200908-1236-1148-6038-000000383432</t>
  </si>
  <si>
    <t>20200908-1236-0981-8608-000000383432</t>
  </si>
  <si>
    <t>732104832664</t>
  </si>
  <si>
    <t>30.09.2002</t>
  </si>
  <si>
    <t>05.08.2018</t>
  </si>
  <si>
    <t>7321020499</t>
  </si>
  <si>
    <t>1027301056111</t>
  </si>
  <si>
    <t>Муниципальное общеобразовательное учреждение Криушинская средняя школа</t>
  </si>
  <si>
    <t>20200908-1236-1148-8931-000000383432</t>
  </si>
  <si>
    <t>20200908-1236-1149-1132-000000383432</t>
  </si>
  <si>
    <t>Министерство просвещения и воспитания Ульяновской области; Главное управление МЧС России по Ульяновской области</t>
  </si>
  <si>
    <t>20200908-1236-0981-9076-000000383432</t>
  </si>
  <si>
    <t>732104832665</t>
  </si>
  <si>
    <t>29.05.2007</t>
  </si>
  <si>
    <t>08.05.2018</t>
  </si>
  <si>
    <t>7326029150</t>
  </si>
  <si>
    <t>1077326001620</t>
  </si>
  <si>
    <t>АКЦИОНЕРНОЕ ОБЩЕСТВО "ГУЛЛИВЕР"</t>
  </si>
  <si>
    <t>Ульяновская область, Ульяновский район, р.п. Ишеевка, улица Новокомбинатовская, дом 12 А</t>
  </si>
  <si>
    <t>20200908-1236-1149-3752-000000383432</t>
  </si>
  <si>
    <t>Ульяновская область, город Ульяновск, улица Профсоюзная, 58</t>
  </si>
  <si>
    <t>20200908-1236-1149-5985-000000383432</t>
  </si>
  <si>
    <t>Агентство по развитию человеческого потенциала и трудовых ресурсов Ульяновской области; Управление Федеральной службы государственной регистрации, кадастра и картографии по Ульяновской области</t>
  </si>
  <si>
    <t>20200908-1236-0981-9521-000000383432</t>
  </si>
  <si>
    <t>732104832666</t>
  </si>
  <si>
    <t>28.10.2004</t>
  </si>
  <si>
    <t>16.02.2012</t>
  </si>
  <si>
    <t>732001301027</t>
  </si>
  <si>
    <t>304731630200054</t>
  </si>
  <si>
    <t>Индивидуальный предприниматель  Саулькин Иван Александрович</t>
  </si>
  <si>
    <t>Ульяновская область, Тереньгульский район, село Зеленец, улица Советская, дом 21 село Красноборск, улица Молодежная, дом 7 село Красноборск, улица Школьная, дом 6а</t>
  </si>
  <si>
    <t>20200908-1236-1149-8632-000000383432</t>
  </si>
  <si>
    <t>20200908-1236-0981-9961-000000383432</t>
  </si>
  <si>
    <t>732104832667</t>
  </si>
  <si>
    <t>7316005047</t>
  </si>
  <si>
    <t>1027300931250</t>
  </si>
  <si>
    <t>Муниципальное общеобразовательное учреждение Русско-Бектяшкинская основная школа</t>
  </si>
  <si>
    <t>Ульяновская область, Сенгилеевский район, село Русская Бектяшка, улица Полевая, 66</t>
  </si>
  <si>
    <t>20200908-1236-1150-1444-000000383432</t>
  </si>
  <si>
    <t>20200908-1236-1150-3982-000000383432</t>
  </si>
  <si>
    <t>20200908-1236-0982-0430-000000383432</t>
  </si>
  <si>
    <t>732104832668</t>
  </si>
  <si>
    <t>20.02.2019</t>
  </si>
  <si>
    <t>7320002666</t>
  </si>
  <si>
    <t>1027300932493</t>
  </si>
  <si>
    <t>Муниципальное дошкольное образовательное учреждение Тереньгульский детский сад "Солнышко"</t>
  </si>
  <si>
    <t>Ульяновская область, Тереньгульский район, рабочий поселок Тереньга, переулок Совхозный, 1</t>
  </si>
  <si>
    <t>20200908-1236-1150-6804-000000383432</t>
  </si>
  <si>
    <t>20200908-1236-1150-9059-000000383432</t>
  </si>
  <si>
    <t>20200908-1236-0982-0898-000000383432</t>
  </si>
  <si>
    <t>732104832669</t>
  </si>
  <si>
    <t>18.06.2015</t>
  </si>
  <si>
    <t>732104024431</t>
  </si>
  <si>
    <t>315732100002119</t>
  </si>
  <si>
    <t>Индивидуальный предприниматель Васильева Людмила Николаевна</t>
  </si>
  <si>
    <t>Ульяновская область, город Новоульяновск, улица Мира, дом 9 а</t>
  </si>
  <si>
    <t>20200908-1236-1151-1406-000000383432</t>
  </si>
  <si>
    <t>20200908-1236-0982-1298-000000383432</t>
  </si>
  <si>
    <t>732104832670</t>
  </si>
  <si>
    <t>19.08.2002</t>
  </si>
  <si>
    <t>15.07.2016</t>
  </si>
  <si>
    <t>7316001236</t>
  </si>
  <si>
    <t>1027300929831</t>
  </si>
  <si>
    <t>Акционерное общество "Силикатчик"</t>
  </si>
  <si>
    <t>Ульяновская область, Сенгилеевский район, рабочий поселок Силикатный</t>
  </si>
  <si>
    <t>20200908-1236-1151-4418-000000383432</t>
  </si>
  <si>
    <t>20200908-1236-1151-7023-000000383432</t>
  </si>
  <si>
    <t>20200908-1236-0982-1798-000000383432</t>
  </si>
  <si>
    <t>732104832671</t>
  </si>
  <si>
    <t>29.10.2002</t>
  </si>
  <si>
    <t>22.07.2016</t>
  </si>
  <si>
    <t>7321020259</t>
  </si>
  <si>
    <t>1027301057178</t>
  </si>
  <si>
    <t>Областное государственное казенное учреждение социального обслуживания "Детский дом-интернат для умственно отсталых детей "Родник" в с. Максимовка"</t>
  </si>
  <si>
    <t>Ульяновская область, Ульяновский район, село Максимовка, улица Максима Горького, 1 А село Максимовка</t>
  </si>
  <si>
    <t>20200908-1236-1151-9849-000000383432</t>
  </si>
  <si>
    <t>Ульяновская область, Ульяновский район, село Максимовка, улица Максима Горького, 1 А</t>
  </si>
  <si>
    <t>20200908-1236-1152-2145-000000383432</t>
  </si>
  <si>
    <t>20200908-1236-0982-2271-000000383432</t>
  </si>
  <si>
    <t>732104832672</t>
  </si>
  <si>
    <t>23.12.2002</t>
  </si>
  <si>
    <t>29.09.2017</t>
  </si>
  <si>
    <t>7322003915</t>
  </si>
  <si>
    <t>1027301060115</t>
  </si>
  <si>
    <t>Муниципальное общеобразовательное учреждение Староалгашинская средняя школа имени Героя Советского союза Н.Г. Князькина муниципального образования "Цильнинский район" Ульяновской области</t>
  </si>
  <si>
    <t>Ульяновская область, Цильнинский район, село Старые Алгаши, улица Советская, 7</t>
  </si>
  <si>
    <t>20200908-1236-1152-5082-000000383432</t>
  </si>
  <si>
    <t>20200908-1236-1152-7328-000000383432</t>
  </si>
  <si>
    <t>20200908-1236-0982-2742-000000383432</t>
  </si>
  <si>
    <t>732104832673</t>
  </si>
  <si>
    <t>06.05.2016</t>
  </si>
  <si>
    <t>7322002100</t>
  </si>
  <si>
    <t>1027301055770</t>
  </si>
  <si>
    <t>Акционерное общество "Ульяновский сахарный завод"</t>
  </si>
  <si>
    <t>Ульяновская область, Цильнинский район, рабочий поселок Цильна, улица Олега Кошевого, 2</t>
  </si>
  <si>
    <t>20200908-1236-1152-9842-000000383432</t>
  </si>
  <si>
    <t>20200908-1236-1153-2085-000000383432</t>
  </si>
  <si>
    <t>Средне-Поволжское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t>
  </si>
  <si>
    <t>20200908-1236-0982-3192-000000383432</t>
  </si>
  <si>
    <t>732104832674</t>
  </si>
  <si>
    <t>15.11.2002</t>
  </si>
  <si>
    <t>7322003425</t>
  </si>
  <si>
    <t>1027301057992</t>
  </si>
  <si>
    <t>Муниципальное общеобразовательное учреждение Покровская средняя школа муниципального образования "Цильнинский район" Ульяновской области</t>
  </si>
  <si>
    <t>Ульяновская область, Цильнинский район, село Покровское, улица Советская, 14</t>
  </si>
  <si>
    <t>20200908-1236-1153-4797-000000383432</t>
  </si>
  <si>
    <t>20200908-1236-1153-7145-000000383432</t>
  </si>
  <si>
    <t>20200908-1236-0982-3808-000000383432</t>
  </si>
  <si>
    <t>732104832675</t>
  </si>
  <si>
    <t>12.08.2002</t>
  </si>
  <si>
    <t>28.09.2018</t>
  </si>
  <si>
    <t>2310031475</t>
  </si>
  <si>
    <t>1022301598549</t>
  </si>
  <si>
    <t>АКЦИОНЕРНОЕ ОБЩЕСТВО "ТАНДЕР"</t>
  </si>
  <si>
    <t>Ульяновская область, Сенгилеевский район, г. Сенгилей, улица Ленина, дом 46 Тереньгульский район, р.п. Тереньга, ул. 50 лет  Победы, дом 7 Ульяновский район,  г. Новоульяновск, ул. Комсомольская, дом 10  р.п. Ишеевка, ул. Ленина,  дом 34А Цильнинский район, с. Большое Нагаткино, улица площадь Торговая, дом 19</t>
  </si>
  <si>
    <t>20200908-1236-1153-9736-000000383432</t>
  </si>
  <si>
    <t>Краснодарский край, город Краснодар, улица Леваневского, дом 185</t>
  </si>
  <si>
    <t>20200908-1236-1154-1945-000000383432</t>
  </si>
  <si>
    <t>Главное управление МЧС России по Ульяновской области;  Управление Федеральной службы государственной регистрации, кадастра и картографии по Ульяновской области</t>
  </si>
  <si>
    <t>20200908-1236-0982-4318-000000383432</t>
  </si>
  <si>
    <t>732104832676</t>
  </si>
  <si>
    <t>14.05.2020</t>
  </si>
  <si>
    <t>7825706086</t>
  </si>
  <si>
    <t>1027809237796</t>
  </si>
  <si>
    <t>ОБЩЕСТВО С ОГРАНИЧЕННОЙ ОТВЕТСТВЕННОСТЬЮ "АГРОТОРГ"</t>
  </si>
  <si>
    <t>Ульяновская область, Сенгилеевский район, р.п.Силикатный, ул.Энгельса, 18/1 Тереньгульский район, р.п.Тереньга, ул.Ульяновская, д.22 Ульяновский район, р.п.Ишеевка, ул.Новокомбинатовская, 12Б Цильнинский район, с. Большое Нагаткино, ул. пл.Торговая, 17 ,город Новоульяновск, ул.Ленина, 18</t>
  </si>
  <si>
    <t>20200908-1236-1154-4555-000000383432</t>
  </si>
  <si>
    <t>город Санкт-Петербург, проспект Невский, 90/92</t>
  </si>
  <si>
    <t>20200908-1236-1154-6744-000000383432</t>
  </si>
  <si>
    <t>20200908-1236-0982-4769-000000383432</t>
  </si>
  <si>
    <t>732104832677</t>
  </si>
  <si>
    <t>19.11.2019</t>
  </si>
  <si>
    <t>7321008082</t>
  </si>
  <si>
    <t>1027301057772</t>
  </si>
  <si>
    <t>Потребительское общество Ундоровский завод минеральной воды "Волжанка"</t>
  </si>
  <si>
    <t>Ульяновская область, Ульяновский район, село Ундоры, улица не имеет наименования, номер дома отсутствует Ульяновский район,  село Ундоры, улица Советская, дом 47</t>
  </si>
  <si>
    <t>20200908-1236-1154-9282-000000383432</t>
  </si>
  <si>
    <t>Ульяновская область, Ульяновский район, село Ундоры</t>
  </si>
  <si>
    <t>20200908-1236-1155-1467-000000383432</t>
  </si>
  <si>
    <t>20200908-1236-0982-5216-000000383432</t>
  </si>
  <si>
    <t>732104832678</t>
  </si>
  <si>
    <t>11.02.2004</t>
  </si>
  <si>
    <t>28.04.2016</t>
  </si>
  <si>
    <t>7322004771</t>
  </si>
  <si>
    <t>1047300810292</t>
  </si>
  <si>
    <t>ОБЛАСТНОЕ ГОСУДАРСТВЕННОЕ БЮДЖЕТНОЕ УЧРЕЖДЕНИЕ "ЦИЛЬНИНСКИЙ ЦЕНТР ВЕТЕРИНАРИИ И БЕЗОПАСНОСТИ ПРОДОВОЛЬСТВИЯ"</t>
  </si>
  <si>
    <t>Ульяновская область, Цильнинский район, село Большое Нагаткино, улица Новая, 14</t>
  </si>
  <si>
    <t>20200908-1236-1155-4826-000000383432</t>
  </si>
  <si>
    <t>20200908-1236-1155-7030-000000383432</t>
  </si>
  <si>
    <t>20200908-1236-0982-5746-000000383432</t>
  </si>
  <si>
    <t>732104832679</t>
  </si>
  <si>
    <t>10.11.2009</t>
  </si>
  <si>
    <t>05.11.2019</t>
  </si>
  <si>
    <t>7321315439</t>
  </si>
  <si>
    <t>1097321001106</t>
  </si>
  <si>
    <t>Общество с ограниченной ответственностью "Эстетическая стоматология"</t>
  </si>
  <si>
    <t>Ульяновская область, Тереньгульский район, рабочий поселок Тереньга, улица Евстифеева, 3</t>
  </si>
  <si>
    <t>20200908-1236-1155-9821-000000383432</t>
  </si>
  <si>
    <t>20200908-1236-1156-2027-000000383432</t>
  </si>
  <si>
    <t>20200908-1236-0982-6230-000000383432</t>
  </si>
  <si>
    <t>732104832680</t>
  </si>
  <si>
    <t>30.10.2002</t>
  </si>
  <si>
    <t>09.03.2016</t>
  </si>
  <si>
    <t>7316002825</t>
  </si>
  <si>
    <t>1027300930172</t>
  </si>
  <si>
    <t>Областное государственное автономное учреждение социального обслуживания "Психоневрологический интернат в п.Лесной"</t>
  </si>
  <si>
    <t>Ульяновская область, Сенгилеевский район, поселок Лесной, улица Заречная</t>
  </si>
  <si>
    <t>20200908-1236-1156-4705-000000383432</t>
  </si>
  <si>
    <t>20200908-1236-1156-7098-000000383432</t>
  </si>
  <si>
    <t>20200908-1236-0982-7050-000000383432</t>
  </si>
  <si>
    <t>732104832681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</si>
</sst>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134"/>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64</v>
      </c>
      <c r="J24" s="32" t="s">
        <v>65</v>
      </c>
      <c r="K24" s="32"/>
      <c r="L24" s="30"/>
      <c r="M24" s="31" t="s">
        <v>75</v>
      </c>
      <c r="N24" s="33"/>
      <c r="O24" s="33" t="s">
        <v>63</v>
      </c>
      <c r="P24" s="30" t="s">
        <v>69</v>
      </c>
      <c r="Q24" s="30"/>
      <c r="R24" s="30"/>
      <c r="S24" s="32"/>
      <c r="T24" s="32"/>
      <c r="U24" s="30" t="s">
        <v>48</v>
      </c>
      <c r="V24" s="30"/>
      <c r="W24" s="30"/>
      <c r="X24" s="30"/>
      <c r="Y24" s="30"/>
      <c r="Z24" s="31" t="s">
        <v>74</v>
      </c>
      <c r="AA24" s="30"/>
      <c r="AE24" t="s">
        <v>73</v>
      </c>
      <c r="AF24" t="s">
        <v>72</v>
      </c>
      <c r="AG24" t="s">
        <v>71</v>
      </c>
    </row>
    <row r="25" spans="1:33" ht="15">
      <c r="A25" s="1"/>
      <c r="B25" s="30" t="s">
        <v>82</v>
      </c>
      <c r="C25" s="30" t="s">
        <v>83</v>
      </c>
      <c r="D25" s="30" t="s">
        <v>83</v>
      </c>
      <c r="E25" s="30"/>
      <c r="F25" s="31" t="s">
        <v>81</v>
      </c>
      <c r="G25" s="31" t="s">
        <v>80</v>
      </c>
      <c r="H25" s="30" t="s">
        <v>62</v>
      </c>
      <c r="I25" s="32" t="s">
        <v>78</v>
      </c>
      <c r="J25" s="32" t="s">
        <v>79</v>
      </c>
      <c r="K25" s="32"/>
      <c r="L25" s="30" t="s">
        <v>77</v>
      </c>
      <c r="M25" s="31" t="s">
        <v>89</v>
      </c>
      <c r="N25" s="33" t="s">
        <v>76</v>
      </c>
      <c r="O25" s="33"/>
      <c r="P25" s="30" t="s">
        <v>69</v>
      </c>
      <c r="Q25" s="30" t="s">
        <v>86</v>
      </c>
      <c r="R25" s="30"/>
      <c r="S25" s="32"/>
      <c r="T25" s="32"/>
      <c r="U25" s="30" t="s">
        <v>41</v>
      </c>
      <c r="V25" s="30"/>
      <c r="W25" s="30"/>
      <c r="X25" s="30"/>
      <c r="Y25" s="30"/>
      <c r="Z25" s="31" t="s">
        <v>88</v>
      </c>
      <c r="AA25" s="30"/>
      <c r="AE25" t="s">
        <v>87</v>
      </c>
      <c r="AF25" t="s">
        <v>85</v>
      </c>
      <c r="AG25" t="s">
        <v>84</v>
      </c>
    </row>
    <row r="26" spans="1:33" ht="15">
      <c r="A26" s="1"/>
      <c r="B26" s="30" t="s">
        <v>93</v>
      </c>
      <c r="C26" s="30" t="s">
        <v>94</v>
      </c>
      <c r="D26" s="30" t="s">
        <v>94</v>
      </c>
      <c r="E26" s="30"/>
      <c r="F26" s="31" t="s">
        <v>92</v>
      </c>
      <c r="G26" s="31" t="s">
        <v>91</v>
      </c>
      <c r="H26" s="30" t="s">
        <v>62</v>
      </c>
      <c r="I26" s="32" t="s">
        <v>90</v>
      </c>
      <c r="J26" s="32"/>
      <c r="K26" s="32"/>
      <c r="L26" s="30"/>
      <c r="M26" s="31" t="s">
        <v>75</v>
      </c>
      <c r="N26" s="33"/>
      <c r="O26" s="33" t="s">
        <v>63</v>
      </c>
      <c r="P26" s="30" t="s">
        <v>69</v>
      </c>
      <c r="Q26" s="30"/>
      <c r="R26" s="30"/>
      <c r="S26" s="32"/>
      <c r="T26" s="32"/>
      <c r="U26" s="30" t="s">
        <v>39</v>
      </c>
      <c r="V26" s="30"/>
      <c r="W26" s="30"/>
      <c r="X26" s="30"/>
      <c r="Y26" s="30"/>
      <c r="Z26" s="31" t="s">
        <v>98</v>
      </c>
      <c r="AA26" s="30"/>
      <c r="AE26" t="s">
        <v>97</v>
      </c>
      <c r="AF26" t="s">
        <v>96</v>
      </c>
      <c r="AG26" t="s">
        <v>95</v>
      </c>
    </row>
    <row r="27" spans="1:33" ht="15">
      <c r="A27" s="1"/>
      <c r="B27" s="30" t="s">
        <v>102</v>
      </c>
      <c r="C27" s="30" t="s">
        <v>105</v>
      </c>
      <c r="D27" s="30" t="s">
        <v>103</v>
      </c>
      <c r="E27" s="30"/>
      <c r="F27" s="31" t="s">
        <v>101</v>
      </c>
      <c r="G27" s="31" t="s">
        <v>100</v>
      </c>
      <c r="H27" s="30" t="s">
        <v>62</v>
      </c>
      <c r="I27" s="32" t="s">
        <v>99</v>
      </c>
      <c r="J27" s="32"/>
      <c r="K27" s="32" t="s">
        <v>99</v>
      </c>
      <c r="L27" s="30"/>
      <c r="M27" s="31" t="s">
        <v>75</v>
      </c>
      <c r="N27" s="33"/>
      <c r="O27" s="33" t="s">
        <v>63</v>
      </c>
      <c r="P27" s="30" t="s">
        <v>69</v>
      </c>
      <c r="Q27" s="30"/>
      <c r="R27" s="30"/>
      <c r="S27" s="32"/>
      <c r="T27" s="32"/>
      <c r="U27" s="30" t="s">
        <v>40</v>
      </c>
      <c r="V27" s="30"/>
      <c r="W27" s="30"/>
      <c r="X27" s="30"/>
      <c r="Y27" s="30"/>
      <c r="Z27" s="31" t="s">
        <v>108</v>
      </c>
      <c r="AA27" s="30"/>
      <c r="AC27" t="s">
        <v>109</v>
      </c>
      <c r="AE27" t="s">
        <v>107</v>
      </c>
      <c r="AF27" t="s">
        <v>106</v>
      </c>
      <c r="AG27" t="s">
        <v>104</v>
      </c>
    </row>
    <row r="28" spans="1:33" ht="15">
      <c r="A28" s="1"/>
      <c r="B28" s="30" t="s">
        <v>113</v>
      </c>
      <c r="C28" s="30" t="s">
        <v>116</v>
      </c>
      <c r="D28" s="30" t="s">
        <v>114</v>
      </c>
      <c r="E28" s="30"/>
      <c r="F28" s="31" t="s">
        <v>112</v>
      </c>
      <c r="G28" s="31" t="s">
        <v>111</v>
      </c>
      <c r="H28" s="30" t="s">
        <v>62</v>
      </c>
      <c r="I28" s="32" t="s">
        <v>110</v>
      </c>
      <c r="J28" s="32"/>
      <c r="K28" s="32" t="s">
        <v>110</v>
      </c>
      <c r="L28" s="30"/>
      <c r="M28" s="31" t="s">
        <v>75</v>
      </c>
      <c r="N28" s="33"/>
      <c r="O28" s="33" t="s">
        <v>63</v>
      </c>
      <c r="P28" s="30" t="s">
        <v>69</v>
      </c>
      <c r="Q28" s="30"/>
      <c r="R28" s="30"/>
      <c r="S28" s="32"/>
      <c r="T28" s="32"/>
      <c r="U28" s="30" t="s">
        <v>40</v>
      </c>
      <c r="V28" s="30"/>
      <c r="W28" s="30"/>
      <c r="X28" s="30"/>
      <c r="Y28" s="30"/>
      <c r="Z28" s="31" t="s">
        <v>119</v>
      </c>
      <c r="AA28" s="30"/>
      <c r="AE28" t="s">
        <v>118</v>
      </c>
      <c r="AF28" t="s">
        <v>117</v>
      </c>
      <c r="AG28" t="s">
        <v>115</v>
      </c>
    </row>
    <row r="29" spans="1:33" ht="15">
      <c r="A29" s="1"/>
      <c r="B29" s="30" t="s">
        <v>124</v>
      </c>
      <c r="C29" s="30" t="s">
        <v>125</v>
      </c>
      <c r="D29" s="30" t="s">
        <v>125</v>
      </c>
      <c r="E29" s="30"/>
      <c r="F29" s="31" t="s">
        <v>123</v>
      </c>
      <c r="G29" s="31" t="s">
        <v>122</v>
      </c>
      <c r="H29" s="30" t="s">
        <v>62</v>
      </c>
      <c r="I29" s="32" t="s">
        <v>120</v>
      </c>
      <c r="J29" s="32" t="s">
        <v>121</v>
      </c>
      <c r="K29" s="32"/>
      <c r="L29" s="30" t="s">
        <v>77</v>
      </c>
      <c r="M29" s="31" t="s">
        <v>75</v>
      </c>
      <c r="N29" s="33" t="s">
        <v>76</v>
      </c>
      <c r="O29" s="33"/>
      <c r="P29" s="30" t="s">
        <v>69</v>
      </c>
      <c r="Q29" s="30"/>
      <c r="R29" s="30"/>
      <c r="S29" s="32"/>
      <c r="T29" s="32"/>
      <c r="U29" s="30" t="s">
        <v>40</v>
      </c>
      <c r="V29" s="30"/>
      <c r="W29" s="30"/>
      <c r="X29" s="30"/>
      <c r="Y29" s="30"/>
      <c r="Z29" s="31" t="s">
        <v>129</v>
      </c>
      <c r="AA29" s="30"/>
      <c r="AE29" t="s">
        <v>128</v>
      </c>
      <c r="AF29" t="s">
        <v>127</v>
      </c>
      <c r="AG29" t="s">
        <v>126</v>
      </c>
    </row>
    <row r="30" spans="1:33" ht="15">
      <c r="A30" s="1"/>
      <c r="B30" s="30" t="s">
        <v>133</v>
      </c>
      <c r="C30" s="30" t="s">
        <v>134</v>
      </c>
      <c r="D30" s="30" t="s">
        <v>134</v>
      </c>
      <c r="E30" s="30"/>
      <c r="F30" s="31" t="s">
        <v>132</v>
      </c>
      <c r="G30" s="31" t="s">
        <v>131</v>
      </c>
      <c r="H30" s="30" t="s">
        <v>62</v>
      </c>
      <c r="I30" s="32" t="s">
        <v>78</v>
      </c>
      <c r="J30" s="32" t="s">
        <v>130</v>
      </c>
      <c r="K30" s="32"/>
      <c r="L30" s="30" t="s">
        <v>77</v>
      </c>
      <c r="M30" s="31" t="s">
        <v>140</v>
      </c>
      <c r="N30" s="33" t="s">
        <v>76</v>
      </c>
      <c r="O30" s="33"/>
      <c r="P30" s="30" t="s">
        <v>69</v>
      </c>
      <c r="Q30" s="30" t="s">
        <v>137</v>
      </c>
      <c r="R30" s="30"/>
      <c r="S30" s="32"/>
      <c r="T30" s="32"/>
      <c r="U30" s="30" t="s">
        <v>40</v>
      </c>
      <c r="V30" s="30"/>
      <c r="W30" s="30"/>
      <c r="X30" s="30"/>
      <c r="Y30" s="30"/>
      <c r="Z30" s="31" t="s">
        <v>139</v>
      </c>
      <c r="AA30" s="30"/>
      <c r="AE30" t="s">
        <v>138</v>
      </c>
      <c r="AF30" t="s">
        <v>136</v>
      </c>
      <c r="AG30" t="s">
        <v>135</v>
      </c>
    </row>
    <row r="31" spans="1:33" ht="15">
      <c r="A31" s="1"/>
      <c r="B31" s="30" t="s">
        <v>145</v>
      </c>
      <c r="C31" s="30" t="s">
        <v>146</v>
      </c>
      <c r="D31" s="30" t="s">
        <v>146</v>
      </c>
      <c r="E31" s="30"/>
      <c r="F31" s="31" t="s">
        <v>144</v>
      </c>
      <c r="G31" s="31" t="s">
        <v>143</v>
      </c>
      <c r="H31" s="30" t="s">
        <v>62</v>
      </c>
      <c r="I31" s="32" t="s">
        <v>141</v>
      </c>
      <c r="J31" s="32" t="s">
        <v>142</v>
      </c>
      <c r="K31" s="32"/>
      <c r="L31" s="30"/>
      <c r="M31" s="31" t="s">
        <v>151</v>
      </c>
      <c r="N31" s="33" t="s">
        <v>76</v>
      </c>
      <c r="O31" s="33"/>
      <c r="P31" s="30" t="s">
        <v>69</v>
      </c>
      <c r="Q31" s="30"/>
      <c r="R31" s="30"/>
      <c r="S31" s="32"/>
      <c r="T31" s="32"/>
      <c r="U31" s="30" t="s">
        <v>40</v>
      </c>
      <c r="V31" s="30"/>
      <c r="W31" s="30"/>
      <c r="X31" s="30"/>
      <c r="Y31" s="30"/>
      <c r="Z31" s="31" t="s">
        <v>150</v>
      </c>
      <c r="AA31" s="30"/>
      <c r="AE31" t="s">
        <v>149</v>
      </c>
      <c r="AF31" t="s">
        <v>148</v>
      </c>
      <c r="AG31" t="s">
        <v>147</v>
      </c>
    </row>
    <row r="32" spans="1:33" ht="15">
      <c r="A32" s="1"/>
      <c r="B32" s="30" t="s">
        <v>156</v>
      </c>
      <c r="C32" s="30" t="s">
        <v>157</v>
      </c>
      <c r="D32" s="30" t="s">
        <v>157</v>
      </c>
      <c r="E32" s="30"/>
      <c r="F32" s="31" t="s">
        <v>155</v>
      </c>
      <c r="G32" s="31" t="s">
        <v>154</v>
      </c>
      <c r="H32" s="30" t="s">
        <v>62</v>
      </c>
      <c r="I32" s="32" t="s">
        <v>152</v>
      </c>
      <c r="J32" s="32" t="s">
        <v>153</v>
      </c>
      <c r="K32" s="32"/>
      <c r="L32" s="30" t="s">
        <v>77</v>
      </c>
      <c r="M32" s="31" t="s">
        <v>162</v>
      </c>
      <c r="N32" s="33" t="s">
        <v>76</v>
      </c>
      <c r="O32" s="33"/>
      <c r="P32" s="30" t="s">
        <v>69</v>
      </c>
      <c r="Q32" s="30" t="s">
        <v>137</v>
      </c>
      <c r="R32" s="30"/>
      <c r="S32" s="32"/>
      <c r="T32" s="32"/>
      <c r="U32" s="30" t="s">
        <v>41</v>
      </c>
      <c r="V32" s="30"/>
      <c r="W32" s="30"/>
      <c r="X32" s="30"/>
      <c r="Y32" s="30"/>
      <c r="Z32" s="31" t="s">
        <v>161</v>
      </c>
      <c r="AA32" s="30"/>
      <c r="AE32" t="s">
        <v>160</v>
      </c>
      <c r="AF32" t="s">
        <v>159</v>
      </c>
      <c r="AG32" t="s">
        <v>158</v>
      </c>
    </row>
    <row r="33" spans="1:33" ht="15">
      <c r="A33" s="1"/>
      <c r="B33" s="30" t="s">
        <v>165</v>
      </c>
      <c r="C33" s="30" t="s">
        <v>166</v>
      </c>
      <c r="D33" s="30" t="s">
        <v>166</v>
      </c>
      <c r="E33" s="30"/>
      <c r="F33" s="31" t="s">
        <v>164</v>
      </c>
      <c r="G33" s="31" t="s">
        <v>163</v>
      </c>
      <c r="H33" s="30" t="s">
        <v>62</v>
      </c>
      <c r="I33" s="32" t="s">
        <v>152</v>
      </c>
      <c r="J33" s="32" t="s">
        <v>153</v>
      </c>
      <c r="K33" s="32"/>
      <c r="L33" s="30" t="s">
        <v>77</v>
      </c>
      <c r="M33" s="31" t="s">
        <v>172</v>
      </c>
      <c r="N33" s="33" t="s">
        <v>76</v>
      </c>
      <c r="O33" s="33"/>
      <c r="P33" s="30" t="s">
        <v>69</v>
      </c>
      <c r="Q33" s="30" t="s">
        <v>169</v>
      </c>
      <c r="R33" s="30"/>
      <c r="S33" s="32"/>
      <c r="T33" s="32"/>
      <c r="U33" s="30" t="s">
        <v>40</v>
      </c>
      <c r="V33" s="30"/>
      <c r="W33" s="30"/>
      <c r="X33" s="30"/>
      <c r="Y33" s="30"/>
      <c r="Z33" s="31" t="s">
        <v>171</v>
      </c>
      <c r="AA33" s="30"/>
      <c r="AE33" t="s">
        <v>170</v>
      </c>
      <c r="AF33" t="s">
        <v>168</v>
      </c>
      <c r="AG33" t="s">
        <v>167</v>
      </c>
    </row>
    <row r="34" spans="1:33" ht="15">
      <c r="A34" s="1"/>
      <c r="B34" s="30" t="s">
        <v>178</v>
      </c>
      <c r="C34" s="30" t="s">
        <v>181</v>
      </c>
      <c r="D34" s="30" t="s">
        <v>179</v>
      </c>
      <c r="E34" s="30"/>
      <c r="F34" s="31" t="s">
        <v>177</v>
      </c>
      <c r="G34" s="31" t="s">
        <v>176</v>
      </c>
      <c r="H34" s="30" t="s">
        <v>62</v>
      </c>
      <c r="I34" s="32" t="s">
        <v>174</v>
      </c>
      <c r="J34" s="32" t="s">
        <v>175</v>
      </c>
      <c r="K34" s="32"/>
      <c r="L34" s="30"/>
      <c r="M34" s="31" t="s">
        <v>151</v>
      </c>
      <c r="N34" s="33"/>
      <c r="O34" s="33" t="s">
        <v>173</v>
      </c>
      <c r="P34" s="30" t="s">
        <v>69</v>
      </c>
      <c r="Q34" s="30"/>
      <c r="R34" s="30"/>
      <c r="S34" s="32"/>
      <c r="T34" s="32"/>
      <c r="U34" s="30" t="s">
        <v>48</v>
      </c>
      <c r="V34" s="30"/>
      <c r="W34" s="30"/>
      <c r="X34" s="30"/>
      <c r="Y34" s="30"/>
      <c r="Z34" s="31" t="s">
        <v>184</v>
      </c>
      <c r="AA34" s="30"/>
      <c r="AE34" t="s">
        <v>183</v>
      </c>
      <c r="AF34" t="s">
        <v>182</v>
      </c>
      <c r="AG34" t="s">
        <v>180</v>
      </c>
    </row>
    <row r="35" spans="1:33" ht="15">
      <c r="A35" s="1"/>
      <c r="B35" s="30" t="s">
        <v>189</v>
      </c>
      <c r="C35" s="30" t="s">
        <v>190</v>
      </c>
      <c r="D35" s="30" t="s">
        <v>190</v>
      </c>
      <c r="E35" s="30"/>
      <c r="F35" s="31" t="s">
        <v>188</v>
      </c>
      <c r="G35" s="31" t="s">
        <v>187</v>
      </c>
      <c r="H35" s="30" t="s">
        <v>62</v>
      </c>
      <c r="I35" s="32" t="s">
        <v>185</v>
      </c>
      <c r="J35" s="32" t="s">
        <v>186</v>
      </c>
      <c r="K35" s="32"/>
      <c r="L35" s="30" t="s">
        <v>77</v>
      </c>
      <c r="M35" s="31" t="s">
        <v>151</v>
      </c>
      <c r="N35" s="33" t="s">
        <v>76</v>
      </c>
      <c r="O35" s="33"/>
      <c r="P35" s="30" t="s">
        <v>69</v>
      </c>
      <c r="Q35" s="30"/>
      <c r="R35" s="30"/>
      <c r="S35" s="32"/>
      <c r="T35" s="32"/>
      <c r="U35" s="30" t="s">
        <v>40</v>
      </c>
      <c r="V35" s="30"/>
      <c r="W35" s="30"/>
      <c r="X35" s="30"/>
      <c r="Y35" s="30"/>
      <c r="Z35" s="31" t="s">
        <v>194</v>
      </c>
      <c r="AA35" s="30"/>
      <c r="AE35" t="s">
        <v>193</v>
      </c>
      <c r="AF35" t="s">
        <v>192</v>
      </c>
      <c r="AG35" t="s">
        <v>191</v>
      </c>
    </row>
    <row r="36" spans="1:33" ht="15">
      <c r="A36" s="1"/>
      <c r="B36" s="30" t="s">
        <v>199</v>
      </c>
      <c r="C36" s="30" t="s">
        <v>200</v>
      </c>
      <c r="D36" s="30" t="s">
        <v>200</v>
      </c>
      <c r="E36" s="30"/>
      <c r="F36" s="31" t="s">
        <v>198</v>
      </c>
      <c r="G36" s="31" t="s">
        <v>197</v>
      </c>
      <c r="H36" s="30" t="s">
        <v>62</v>
      </c>
      <c r="I36" s="32" t="s">
        <v>195</v>
      </c>
      <c r="J36" s="32" t="s">
        <v>196</v>
      </c>
      <c r="K36" s="32"/>
      <c r="L36" s="30" t="s">
        <v>77</v>
      </c>
      <c r="M36" s="31" t="s">
        <v>205</v>
      </c>
      <c r="N36" s="33" t="s">
        <v>76</v>
      </c>
      <c r="O36" s="33"/>
      <c r="P36" s="30" t="s">
        <v>69</v>
      </c>
      <c r="Q36" s="30" t="s">
        <v>137</v>
      </c>
      <c r="R36" s="30"/>
      <c r="S36" s="32"/>
      <c r="T36" s="32"/>
      <c r="U36" s="30" t="s">
        <v>40</v>
      </c>
      <c r="V36" s="30"/>
      <c r="W36" s="30"/>
      <c r="X36" s="30"/>
      <c r="Y36" s="30"/>
      <c r="Z36" s="31" t="s">
        <v>204</v>
      </c>
      <c r="AA36" s="30"/>
      <c r="AE36" t="s">
        <v>203</v>
      </c>
      <c r="AF36" t="s">
        <v>202</v>
      </c>
      <c r="AG36" t="s">
        <v>201</v>
      </c>
    </row>
    <row r="37" spans="1:33" ht="15">
      <c r="A37" s="1"/>
      <c r="B37" s="30" t="s">
        <v>209</v>
      </c>
      <c r="C37" s="30" t="s">
        <v>210</v>
      </c>
      <c r="D37" s="30" t="s">
        <v>210</v>
      </c>
      <c r="E37" s="30"/>
      <c r="F37" s="31" t="s">
        <v>208</v>
      </c>
      <c r="G37" s="31" t="s">
        <v>207</v>
      </c>
      <c r="H37" s="30" t="s">
        <v>62</v>
      </c>
      <c r="I37" s="32" t="s">
        <v>152</v>
      </c>
      <c r="J37" s="32" t="s">
        <v>206</v>
      </c>
      <c r="K37" s="32"/>
      <c r="L37" s="30" t="s">
        <v>77</v>
      </c>
      <c r="M37" s="31" t="s">
        <v>162</v>
      </c>
      <c r="N37" s="33" t="s">
        <v>76</v>
      </c>
      <c r="O37" s="33"/>
      <c r="P37" s="30" t="s">
        <v>69</v>
      </c>
      <c r="Q37" s="30" t="s">
        <v>137</v>
      </c>
      <c r="R37" s="30"/>
      <c r="S37" s="32"/>
      <c r="T37" s="32"/>
      <c r="U37" s="30" t="s">
        <v>40</v>
      </c>
      <c r="V37" s="30"/>
      <c r="W37" s="30"/>
      <c r="X37" s="30"/>
      <c r="Y37" s="30"/>
      <c r="Z37" s="31" t="s">
        <v>214</v>
      </c>
      <c r="AA37" s="30"/>
      <c r="AC37" t="s">
        <v>109</v>
      </c>
      <c r="AE37" t="s">
        <v>213</v>
      </c>
      <c r="AF37" t="s">
        <v>212</v>
      </c>
      <c r="AG37" t="s">
        <v>211</v>
      </c>
    </row>
    <row r="38" spans="1:33" ht="15">
      <c r="A38" s="1"/>
      <c r="B38" s="30" t="s">
        <v>219</v>
      </c>
      <c r="C38" s="30" t="s">
        <v>222</v>
      </c>
      <c r="D38" s="30" t="s">
        <v>220</v>
      </c>
      <c r="E38" s="30"/>
      <c r="F38" s="31" t="s">
        <v>218</v>
      </c>
      <c r="G38" s="31" t="s">
        <v>217</v>
      </c>
      <c r="H38" s="30" t="s">
        <v>62</v>
      </c>
      <c r="I38" s="32" t="s">
        <v>215</v>
      </c>
      <c r="J38" s="32" t="s">
        <v>216</v>
      </c>
      <c r="K38" s="32"/>
      <c r="L38" s="30" t="s">
        <v>77</v>
      </c>
      <c r="M38" s="31" t="s">
        <v>205</v>
      </c>
      <c r="N38" s="33" t="s">
        <v>76</v>
      </c>
      <c r="O38" s="33"/>
      <c r="P38" s="30" t="s">
        <v>69</v>
      </c>
      <c r="Q38" s="30"/>
      <c r="R38" s="30"/>
      <c r="S38" s="32"/>
      <c r="T38" s="32"/>
      <c r="U38" s="30" t="s">
        <v>40</v>
      </c>
      <c r="V38" s="30"/>
      <c r="W38" s="30"/>
      <c r="X38" s="30"/>
      <c r="Y38" s="30"/>
      <c r="Z38" s="31" t="s">
        <v>225</v>
      </c>
      <c r="AA38" s="30"/>
      <c r="AE38" t="s">
        <v>224</v>
      </c>
      <c r="AF38" t="s">
        <v>223</v>
      </c>
      <c r="AG38" t="s">
        <v>221</v>
      </c>
    </row>
    <row r="39" spans="1:33" ht="15">
      <c r="A39" s="1"/>
      <c r="B39" s="30" t="s">
        <v>230</v>
      </c>
      <c r="C39" s="30" t="s">
        <v>231</v>
      </c>
      <c r="D39" s="30" t="s">
        <v>231</v>
      </c>
      <c r="E39" s="30"/>
      <c r="F39" s="31" t="s">
        <v>229</v>
      </c>
      <c r="G39" s="31" t="s">
        <v>228</v>
      </c>
      <c r="H39" s="30" t="s">
        <v>62</v>
      </c>
      <c r="I39" s="32" t="s">
        <v>226</v>
      </c>
      <c r="J39" s="32" t="s">
        <v>227</v>
      </c>
      <c r="K39" s="32"/>
      <c r="L39" s="30" t="s">
        <v>77</v>
      </c>
      <c r="M39" s="31" t="s">
        <v>140</v>
      </c>
      <c r="N39" s="33" t="s">
        <v>76</v>
      </c>
      <c r="O39" s="33"/>
      <c r="P39" s="30" t="s">
        <v>69</v>
      </c>
      <c r="Q39" s="30" t="s">
        <v>86</v>
      </c>
      <c r="R39" s="30"/>
      <c r="S39" s="32"/>
      <c r="T39" s="32"/>
      <c r="U39" s="30" t="s">
        <v>40</v>
      </c>
      <c r="V39" s="30"/>
      <c r="W39" s="30"/>
      <c r="X39" s="30"/>
      <c r="Y39" s="30"/>
      <c r="Z39" s="31" t="s">
        <v>235</v>
      </c>
      <c r="AA39" s="30"/>
      <c r="AC39" t="s">
        <v>109</v>
      </c>
      <c r="AE39" t="s">
        <v>234</v>
      </c>
      <c r="AF39" t="s">
        <v>233</v>
      </c>
      <c r="AG39" t="s">
        <v>232</v>
      </c>
    </row>
    <row r="40" spans="1:33" ht="15">
      <c r="A40" s="1"/>
      <c r="B40" s="30" t="s">
        <v>240</v>
      </c>
      <c r="C40" s="30" t="s">
        <v>243</v>
      </c>
      <c r="D40" s="30" t="s">
        <v>241</v>
      </c>
      <c r="E40" s="30"/>
      <c r="F40" s="31" t="s">
        <v>239</v>
      </c>
      <c r="G40" s="31" t="s">
        <v>238</v>
      </c>
      <c r="H40" s="30" t="s">
        <v>62</v>
      </c>
      <c r="I40" s="32" t="s">
        <v>236</v>
      </c>
      <c r="J40" s="32" t="s">
        <v>237</v>
      </c>
      <c r="K40" s="32"/>
      <c r="L40" s="30" t="s">
        <v>77</v>
      </c>
      <c r="M40" s="31" t="s">
        <v>205</v>
      </c>
      <c r="N40" s="33" t="s">
        <v>76</v>
      </c>
      <c r="O40" s="33"/>
      <c r="P40" s="30" t="s">
        <v>69</v>
      </c>
      <c r="Q40" s="30" t="s">
        <v>245</v>
      </c>
      <c r="R40" s="30"/>
      <c r="S40" s="32"/>
      <c r="T40" s="32"/>
      <c r="U40" s="30" t="s">
        <v>40</v>
      </c>
      <c r="V40" s="30"/>
      <c r="W40" s="30"/>
      <c r="X40" s="30"/>
      <c r="Y40" s="30"/>
      <c r="Z40" s="31" t="s">
        <v>247</v>
      </c>
      <c r="AA40" s="30"/>
      <c r="AE40" t="s">
        <v>246</v>
      </c>
      <c r="AF40" t="s">
        <v>244</v>
      </c>
      <c r="AG40" t="s">
        <v>242</v>
      </c>
    </row>
    <row r="41" spans="1:33" ht="15">
      <c r="A41" s="1"/>
      <c r="B41" s="30" t="s">
        <v>252</v>
      </c>
      <c r="C41" s="30" t="s">
        <v>253</v>
      </c>
      <c r="D41" s="30" t="s">
        <v>253</v>
      </c>
      <c r="E41" s="30"/>
      <c r="F41" s="31" t="s">
        <v>251</v>
      </c>
      <c r="G41" s="31" t="s">
        <v>250</v>
      </c>
      <c r="H41" s="30" t="s">
        <v>62</v>
      </c>
      <c r="I41" s="32" t="s">
        <v>248</v>
      </c>
      <c r="J41" s="32" t="s">
        <v>249</v>
      </c>
      <c r="K41" s="32"/>
      <c r="L41" s="30" t="s">
        <v>77</v>
      </c>
      <c r="M41" s="31" t="s">
        <v>205</v>
      </c>
      <c r="N41" s="33" t="s">
        <v>76</v>
      </c>
      <c r="O41" s="33"/>
      <c r="P41" s="30" t="s">
        <v>69</v>
      </c>
      <c r="Q41" s="30" t="s">
        <v>137</v>
      </c>
      <c r="R41" s="30"/>
      <c r="S41" s="32"/>
      <c r="T41" s="32"/>
      <c r="U41" s="30" t="s">
        <v>39</v>
      </c>
      <c r="V41" s="30"/>
      <c r="W41" s="30"/>
      <c r="X41" s="30"/>
      <c r="Y41" s="30"/>
      <c r="Z41" s="31" t="s">
        <v>257</v>
      </c>
      <c r="AA41" s="30"/>
      <c r="AE41" t="s">
        <v>256</v>
      </c>
      <c r="AF41" t="s">
        <v>255</v>
      </c>
      <c r="AG41" t="s">
        <v>254</v>
      </c>
    </row>
    <row r="42" spans="1:33" ht="15">
      <c r="A42" s="1"/>
      <c r="B42" s="30" t="s">
        <v>262</v>
      </c>
      <c r="C42" s="30" t="s">
        <v>265</v>
      </c>
      <c r="D42" s="30" t="s">
        <v>263</v>
      </c>
      <c r="E42" s="30"/>
      <c r="F42" s="31" t="s">
        <v>261</v>
      </c>
      <c r="G42" s="31" t="s">
        <v>260</v>
      </c>
      <c r="H42" s="30" t="s">
        <v>62</v>
      </c>
      <c r="I42" s="32" t="s">
        <v>258</v>
      </c>
      <c r="J42" s="32" t="s">
        <v>259</v>
      </c>
      <c r="K42" s="32"/>
      <c r="L42" s="30" t="s">
        <v>77</v>
      </c>
      <c r="M42" s="31" t="s">
        <v>205</v>
      </c>
      <c r="N42" s="33" t="s">
        <v>76</v>
      </c>
      <c r="O42" s="33"/>
      <c r="P42" s="30" t="s">
        <v>69</v>
      </c>
      <c r="Q42" s="30"/>
      <c r="R42" s="30"/>
      <c r="S42" s="32"/>
      <c r="T42" s="32"/>
      <c r="U42" s="30" t="s">
        <v>40</v>
      </c>
      <c r="V42" s="30"/>
      <c r="W42" s="30"/>
      <c r="X42" s="30"/>
      <c r="Y42" s="30"/>
      <c r="Z42" s="31" t="s">
        <v>268</v>
      </c>
      <c r="AA42" s="30"/>
      <c r="AE42" t="s">
        <v>267</v>
      </c>
      <c r="AF42" t="s">
        <v>266</v>
      </c>
      <c r="AG42" t="s">
        <v>264</v>
      </c>
    </row>
    <row r="43" spans="1:33" ht="15">
      <c r="A43" s="1"/>
      <c r="B43" s="30" t="s">
        <v>273</v>
      </c>
      <c r="C43" s="30" t="s">
        <v>274</v>
      </c>
      <c r="D43" s="30" t="s">
        <v>274</v>
      </c>
      <c r="E43" s="30"/>
      <c r="F43" s="31" t="s">
        <v>272</v>
      </c>
      <c r="G43" s="31" t="s">
        <v>271</v>
      </c>
      <c r="H43" s="30" t="s">
        <v>62</v>
      </c>
      <c r="I43" s="32" t="s">
        <v>269</v>
      </c>
      <c r="J43" s="32" t="s">
        <v>270</v>
      </c>
      <c r="K43" s="32"/>
      <c r="L43" s="30" t="s">
        <v>77</v>
      </c>
      <c r="M43" s="31" t="s">
        <v>205</v>
      </c>
      <c r="N43" s="33" t="s">
        <v>76</v>
      </c>
      <c r="O43" s="33"/>
      <c r="P43" s="30" t="s">
        <v>69</v>
      </c>
      <c r="Q43" s="30"/>
      <c r="R43" s="30"/>
      <c r="S43" s="32"/>
      <c r="T43" s="32"/>
      <c r="U43" s="30" t="s">
        <v>40</v>
      </c>
      <c r="V43" s="30"/>
      <c r="W43" s="30"/>
      <c r="X43" s="30"/>
      <c r="Y43" s="30"/>
      <c r="Z43" s="31" t="s">
        <v>278</v>
      </c>
      <c r="AA43" s="30"/>
      <c r="AE43" t="s">
        <v>277</v>
      </c>
      <c r="AF43" t="s">
        <v>276</v>
      </c>
      <c r="AG43" t="s">
        <v>275</v>
      </c>
    </row>
    <row r="44" spans="1:33" ht="15">
      <c r="A44" s="1"/>
      <c r="B44" s="30" t="s">
        <v>284</v>
      </c>
      <c r="C44" s="30" t="s">
        <v>285</v>
      </c>
      <c r="D44" s="30" t="s">
        <v>285</v>
      </c>
      <c r="E44" s="30"/>
      <c r="F44" s="31" t="s">
        <v>283</v>
      </c>
      <c r="G44" s="31" t="s">
        <v>282</v>
      </c>
      <c r="H44" s="30" t="s">
        <v>62</v>
      </c>
      <c r="I44" s="32" t="s">
        <v>279</v>
      </c>
      <c r="J44" s="32" t="s">
        <v>280</v>
      </c>
      <c r="K44" s="32"/>
      <c r="L44" s="30" t="s">
        <v>77</v>
      </c>
      <c r="M44" s="31" t="s">
        <v>205</v>
      </c>
      <c r="N44" s="33" t="s">
        <v>76</v>
      </c>
      <c r="O44" s="33"/>
      <c r="P44" s="30" t="s">
        <v>69</v>
      </c>
      <c r="Q44" s="30"/>
      <c r="R44" s="30"/>
      <c r="S44" s="32"/>
      <c r="T44" s="32"/>
      <c r="U44" s="30" t="s">
        <v>41</v>
      </c>
      <c r="V44" s="30"/>
      <c r="W44" s="30"/>
      <c r="X44" s="30"/>
      <c r="Y44" s="30" t="s">
        <v>281</v>
      </c>
      <c r="Z44" s="31" t="s">
        <v>289</v>
      </c>
      <c r="AA44" s="30"/>
      <c r="AC44" t="s">
        <v>290</v>
      </c>
      <c r="AE44" t="s">
        <v>288</v>
      </c>
      <c r="AF44" t="s">
        <v>287</v>
      </c>
      <c r="AG44" t="s">
        <v>286</v>
      </c>
    </row>
    <row r="45" spans="1:33" ht="15">
      <c r="A45" s="1"/>
      <c r="B45" s="30" t="s">
        <v>294</v>
      </c>
      <c r="C45" s="30"/>
      <c r="D45" s="30" t="s">
        <v>295</v>
      </c>
      <c r="E45" s="30"/>
      <c r="F45" s="31" t="s">
        <v>293</v>
      </c>
      <c r="G45" s="31" t="s">
        <v>292</v>
      </c>
      <c r="H45" s="30" t="s">
        <v>62</v>
      </c>
      <c r="I45" s="32" t="s">
        <v>291</v>
      </c>
      <c r="J45" s="32"/>
      <c r="K45" s="32"/>
      <c r="L45" s="30"/>
      <c r="M45" s="31" t="s">
        <v>205</v>
      </c>
      <c r="N45" s="33"/>
      <c r="O45" s="33" t="s">
        <v>63</v>
      </c>
      <c r="P45" s="30" t="s">
        <v>69</v>
      </c>
      <c r="Q45" s="30"/>
      <c r="R45" s="30"/>
      <c r="S45" s="32"/>
      <c r="T45" s="32"/>
      <c r="U45" s="30" t="s">
        <v>39</v>
      </c>
      <c r="V45" s="30"/>
      <c r="W45" s="30"/>
      <c r="X45" s="30"/>
      <c r="Y45" s="30"/>
      <c r="Z45" s="31" t="s">
        <v>298</v>
      </c>
      <c r="AA45" s="30"/>
      <c r="AE45" t="s">
        <v>297</v>
      </c>
      <c r="AG45" t="s">
        <v>296</v>
      </c>
    </row>
    <row r="46" spans="1:33" ht="15">
      <c r="A46" s="1"/>
      <c r="B46" s="30" t="s">
        <v>302</v>
      </c>
      <c r="C46" s="30" t="s">
        <v>303</v>
      </c>
      <c r="D46" s="30" t="s">
        <v>303</v>
      </c>
      <c r="E46" s="30"/>
      <c r="F46" s="31" t="s">
        <v>301</v>
      </c>
      <c r="G46" s="31" t="s">
        <v>300</v>
      </c>
      <c r="H46" s="30" t="s">
        <v>62</v>
      </c>
      <c r="I46" s="32" t="s">
        <v>236</v>
      </c>
      <c r="J46" s="32" t="s">
        <v>299</v>
      </c>
      <c r="K46" s="32"/>
      <c r="L46" s="30" t="s">
        <v>77</v>
      </c>
      <c r="M46" s="31" t="s">
        <v>205</v>
      </c>
      <c r="N46" s="33" t="s">
        <v>76</v>
      </c>
      <c r="O46" s="33"/>
      <c r="P46" s="30" t="s">
        <v>69</v>
      </c>
      <c r="Q46" s="30" t="s">
        <v>86</v>
      </c>
      <c r="R46" s="30"/>
      <c r="S46" s="32"/>
      <c r="T46" s="32"/>
      <c r="U46" s="30" t="s">
        <v>40</v>
      </c>
      <c r="V46" s="30"/>
      <c r="W46" s="30"/>
      <c r="X46" s="30"/>
      <c r="Y46" s="30"/>
      <c r="Z46" s="31" t="s">
        <v>307</v>
      </c>
      <c r="AA46" s="30"/>
      <c r="AE46" t="s">
        <v>306</v>
      </c>
      <c r="AF46" t="s">
        <v>305</v>
      </c>
      <c r="AG46" t="s">
        <v>304</v>
      </c>
    </row>
    <row r="47" spans="1:33" ht="15">
      <c r="A47" s="1"/>
      <c r="B47" s="30" t="s">
        <v>312</v>
      </c>
      <c r="C47" s="30" t="s">
        <v>313</v>
      </c>
      <c r="D47" s="30" t="s">
        <v>313</v>
      </c>
      <c r="E47" s="30"/>
      <c r="F47" s="31" t="s">
        <v>311</v>
      </c>
      <c r="G47" s="31" t="s">
        <v>310</v>
      </c>
      <c r="H47" s="30" t="s">
        <v>62</v>
      </c>
      <c r="I47" s="32" t="s">
        <v>308</v>
      </c>
      <c r="J47" s="32" t="s">
        <v>309</v>
      </c>
      <c r="K47" s="32"/>
      <c r="L47" s="30" t="s">
        <v>77</v>
      </c>
      <c r="M47" s="31" t="s">
        <v>318</v>
      </c>
      <c r="N47" s="33" t="s">
        <v>76</v>
      </c>
      <c r="O47" s="33"/>
      <c r="P47" s="30" t="s">
        <v>69</v>
      </c>
      <c r="Q47" s="30" t="s">
        <v>137</v>
      </c>
      <c r="R47" s="30"/>
      <c r="S47" s="32"/>
      <c r="T47" s="32"/>
      <c r="U47" s="30" t="s">
        <v>41</v>
      </c>
      <c r="V47" s="30"/>
      <c r="W47" s="30"/>
      <c r="X47" s="30"/>
      <c r="Y47" s="30"/>
      <c r="Z47" s="31" t="s">
        <v>317</v>
      </c>
      <c r="AA47" s="30"/>
      <c r="AE47" t="s">
        <v>316</v>
      </c>
      <c r="AF47" t="s">
        <v>315</v>
      </c>
      <c r="AG47" t="s">
        <v>314</v>
      </c>
    </row>
    <row r="48" spans="1:33" ht="15">
      <c r="A48" s="1"/>
      <c r="B48" s="30" t="s">
        <v>322</v>
      </c>
      <c r="C48" s="30" t="s">
        <v>323</v>
      </c>
      <c r="D48" s="30" t="s">
        <v>323</v>
      </c>
      <c r="E48" s="30"/>
      <c r="F48" s="31" t="s">
        <v>321</v>
      </c>
      <c r="G48" s="31" t="s">
        <v>320</v>
      </c>
      <c r="H48" s="30" t="s">
        <v>62</v>
      </c>
      <c r="I48" s="32" t="s">
        <v>319</v>
      </c>
      <c r="J48" s="32"/>
      <c r="K48" s="32"/>
      <c r="L48" s="30" t="s">
        <v>77</v>
      </c>
      <c r="M48" s="31" t="s">
        <v>328</v>
      </c>
      <c r="N48" s="33" t="s">
        <v>76</v>
      </c>
      <c r="O48" s="33"/>
      <c r="P48" s="30" t="s">
        <v>69</v>
      </c>
      <c r="Q48" s="30" t="s">
        <v>137</v>
      </c>
      <c r="R48" s="30"/>
      <c r="S48" s="32"/>
      <c r="T48" s="32"/>
      <c r="U48" s="30" t="s">
        <v>40</v>
      </c>
      <c r="V48" s="30"/>
      <c r="W48" s="30"/>
      <c r="X48" s="30"/>
      <c r="Y48" s="30"/>
      <c r="Z48" s="31" t="s">
        <v>327</v>
      </c>
      <c r="AA48" s="30"/>
      <c r="AE48" t="s">
        <v>326</v>
      </c>
      <c r="AF48" t="s">
        <v>325</v>
      </c>
      <c r="AG48" t="s">
        <v>324</v>
      </c>
    </row>
    <row r="49" spans="1:33" ht="15">
      <c r="A49" s="1"/>
      <c r="B49" s="30" t="s">
        <v>333</v>
      </c>
      <c r="C49" s="30" t="s">
        <v>336</v>
      </c>
      <c r="D49" s="30" t="s">
        <v>334</v>
      </c>
      <c r="E49" s="30"/>
      <c r="F49" s="31" t="s">
        <v>332</v>
      </c>
      <c r="G49" s="31" t="s">
        <v>331</v>
      </c>
      <c r="H49" s="30" t="s">
        <v>62</v>
      </c>
      <c r="I49" s="32" t="s">
        <v>329</v>
      </c>
      <c r="J49" s="32" t="s">
        <v>330</v>
      </c>
      <c r="K49" s="32"/>
      <c r="L49" s="30" t="s">
        <v>77</v>
      </c>
      <c r="M49" s="31" t="s">
        <v>162</v>
      </c>
      <c r="N49" s="33" t="s">
        <v>76</v>
      </c>
      <c r="O49" s="33"/>
      <c r="P49" s="30" t="s">
        <v>69</v>
      </c>
      <c r="Q49" s="30"/>
      <c r="R49" s="30"/>
      <c r="S49" s="32"/>
      <c r="T49" s="32"/>
      <c r="U49" s="30" t="s">
        <v>40</v>
      </c>
      <c r="V49" s="30"/>
      <c r="W49" s="30"/>
      <c r="X49" s="30"/>
      <c r="Y49" s="30"/>
      <c r="Z49" s="31" t="s">
        <v>339</v>
      </c>
      <c r="AA49" s="30"/>
      <c r="AE49" t="s">
        <v>338</v>
      </c>
      <c r="AF49" t="s">
        <v>337</v>
      </c>
      <c r="AG49" t="s">
        <v>335</v>
      </c>
    </row>
    <row r="50" spans="1:33" ht="15">
      <c r="A50" s="1"/>
      <c r="B50" s="30" t="s">
        <v>343</v>
      </c>
      <c r="C50" s="30" t="s">
        <v>344</v>
      </c>
      <c r="D50" s="30" t="s">
        <v>344</v>
      </c>
      <c r="E50" s="30"/>
      <c r="F50" s="31" t="s">
        <v>342</v>
      </c>
      <c r="G50" s="31" t="s">
        <v>341</v>
      </c>
      <c r="H50" s="30" t="s">
        <v>62</v>
      </c>
      <c r="I50" s="32" t="s">
        <v>120</v>
      </c>
      <c r="J50" s="32" t="s">
        <v>340</v>
      </c>
      <c r="K50" s="32"/>
      <c r="L50" s="30" t="s">
        <v>77</v>
      </c>
      <c r="M50" s="31" t="s">
        <v>162</v>
      </c>
      <c r="N50" s="33" t="s">
        <v>76</v>
      </c>
      <c r="O50" s="33"/>
      <c r="P50" s="30" t="s">
        <v>69</v>
      </c>
      <c r="Q50" s="30" t="s">
        <v>137</v>
      </c>
      <c r="R50" s="30"/>
      <c r="S50" s="32"/>
      <c r="T50" s="32"/>
      <c r="U50" s="30" t="s">
        <v>40</v>
      </c>
      <c r="V50" s="30"/>
      <c r="W50" s="30"/>
      <c r="X50" s="30"/>
      <c r="Y50" s="30"/>
      <c r="Z50" s="31" t="s">
        <v>348</v>
      </c>
      <c r="AA50" s="30"/>
      <c r="AE50" t="s">
        <v>347</v>
      </c>
      <c r="AF50" t="s">
        <v>346</v>
      </c>
      <c r="AG50" t="s">
        <v>345</v>
      </c>
    </row>
    <row r="51" spans="1:33" ht="15">
      <c r="A51" s="1"/>
      <c r="B51" s="30" t="s">
        <v>352</v>
      </c>
      <c r="C51" s="30" t="s">
        <v>353</v>
      </c>
      <c r="D51" s="30" t="s">
        <v>353</v>
      </c>
      <c r="E51" s="30"/>
      <c r="F51" s="31" t="s">
        <v>351</v>
      </c>
      <c r="G51" s="31" t="s">
        <v>350</v>
      </c>
      <c r="H51" s="30" t="s">
        <v>62</v>
      </c>
      <c r="I51" s="32" t="s">
        <v>195</v>
      </c>
      <c r="J51" s="32" t="s">
        <v>349</v>
      </c>
      <c r="K51" s="32"/>
      <c r="L51" s="30" t="s">
        <v>77</v>
      </c>
      <c r="M51" s="31" t="s">
        <v>162</v>
      </c>
      <c r="N51" s="33" t="s">
        <v>76</v>
      </c>
      <c r="O51" s="33"/>
      <c r="P51" s="30" t="s">
        <v>69</v>
      </c>
      <c r="Q51" s="30"/>
      <c r="R51" s="30"/>
      <c r="S51" s="32"/>
      <c r="T51" s="32"/>
      <c r="U51" s="30" t="s">
        <v>41</v>
      </c>
      <c r="V51" s="30"/>
      <c r="W51" s="30"/>
      <c r="X51" s="30"/>
      <c r="Y51" s="30"/>
      <c r="Z51" s="31" t="s">
        <v>357</v>
      </c>
      <c r="AA51" s="30"/>
      <c r="AC51" t="s">
        <v>109</v>
      </c>
      <c r="AE51" t="s">
        <v>356</v>
      </c>
      <c r="AF51" t="s">
        <v>355</v>
      </c>
      <c r="AG51" t="s">
        <v>354</v>
      </c>
    </row>
    <row r="52" spans="1:33" ht="15">
      <c r="A52" s="1"/>
      <c r="B52" s="30" t="s">
        <v>362</v>
      </c>
      <c r="C52" s="30" t="s">
        <v>363</v>
      </c>
      <c r="D52" s="30" t="s">
        <v>363</v>
      </c>
      <c r="E52" s="30"/>
      <c r="F52" s="31" t="s">
        <v>361</v>
      </c>
      <c r="G52" s="31" t="s">
        <v>360</v>
      </c>
      <c r="H52" s="30" t="s">
        <v>62</v>
      </c>
      <c r="I52" s="32" t="s">
        <v>358</v>
      </c>
      <c r="J52" s="32" t="s">
        <v>359</v>
      </c>
      <c r="K52" s="32"/>
      <c r="L52" s="30" t="s">
        <v>77</v>
      </c>
      <c r="M52" s="31" t="s">
        <v>162</v>
      </c>
      <c r="N52" s="33" t="s">
        <v>76</v>
      </c>
      <c r="O52" s="33"/>
      <c r="P52" s="30" t="s">
        <v>69</v>
      </c>
      <c r="Q52" s="30" t="s">
        <v>86</v>
      </c>
      <c r="R52" s="30"/>
      <c r="S52" s="32"/>
      <c r="T52" s="32"/>
      <c r="U52" s="30" t="s">
        <v>39</v>
      </c>
      <c r="V52" s="30"/>
      <c r="W52" s="30"/>
      <c r="X52" s="30"/>
      <c r="Y52" s="30"/>
      <c r="Z52" s="31" t="s">
        <v>367</v>
      </c>
      <c r="AA52" s="30"/>
      <c r="AE52" t="s">
        <v>366</v>
      </c>
      <c r="AF52" t="s">
        <v>365</v>
      </c>
      <c r="AG52" t="s">
        <v>364</v>
      </c>
    </row>
    <row r="53" spans="1:33" ht="15">
      <c r="A53" s="1"/>
      <c r="B53" s="30" t="s">
        <v>372</v>
      </c>
      <c r="C53" s="30" t="s">
        <v>375</v>
      </c>
      <c r="D53" s="30" t="s">
        <v>373</v>
      </c>
      <c r="E53" s="30"/>
      <c r="F53" s="31" t="s">
        <v>371</v>
      </c>
      <c r="G53" s="31" t="s">
        <v>370</v>
      </c>
      <c r="H53" s="30" t="s">
        <v>62</v>
      </c>
      <c r="I53" s="32" t="s">
        <v>368</v>
      </c>
      <c r="J53" s="32" t="s">
        <v>369</v>
      </c>
      <c r="K53" s="32"/>
      <c r="L53" s="30"/>
      <c r="M53" s="31" t="s">
        <v>162</v>
      </c>
      <c r="N53" s="33" t="s">
        <v>76</v>
      </c>
      <c r="O53" s="33"/>
      <c r="P53" s="30" t="s">
        <v>69</v>
      </c>
      <c r="Q53" s="30"/>
      <c r="R53" s="30"/>
      <c r="S53" s="32"/>
      <c r="T53" s="32"/>
      <c r="U53" s="30" t="s">
        <v>40</v>
      </c>
      <c r="V53" s="30"/>
      <c r="W53" s="30"/>
      <c r="X53" s="30"/>
      <c r="Y53" s="30"/>
      <c r="Z53" s="31" t="s">
        <v>378</v>
      </c>
      <c r="AA53" s="30"/>
      <c r="AE53" t="s">
        <v>377</v>
      </c>
      <c r="AF53" t="s">
        <v>376</v>
      </c>
      <c r="AG53" t="s">
        <v>374</v>
      </c>
    </row>
    <row r="54" spans="1:33" ht="15">
      <c r="A54" s="1"/>
      <c r="B54" s="30" t="s">
        <v>382</v>
      </c>
      <c r="C54" s="30" t="s">
        <v>383</v>
      </c>
      <c r="D54" s="30" t="s">
        <v>383</v>
      </c>
      <c r="E54" s="30"/>
      <c r="F54" s="31" t="s">
        <v>381</v>
      </c>
      <c r="G54" s="31" t="s">
        <v>380</v>
      </c>
      <c r="H54" s="30" t="s">
        <v>62</v>
      </c>
      <c r="I54" s="32" t="s">
        <v>141</v>
      </c>
      <c r="J54" s="32" t="s">
        <v>379</v>
      </c>
      <c r="K54" s="32"/>
      <c r="L54" s="30"/>
      <c r="M54" s="31" t="s">
        <v>162</v>
      </c>
      <c r="N54" s="33" t="s">
        <v>76</v>
      </c>
      <c r="O54" s="33"/>
      <c r="P54" s="30" t="s">
        <v>69</v>
      </c>
      <c r="Q54" s="30"/>
      <c r="R54" s="30"/>
      <c r="S54" s="32"/>
      <c r="T54" s="32"/>
      <c r="U54" s="30" t="s">
        <v>40</v>
      </c>
      <c r="V54" s="30"/>
      <c r="W54" s="30"/>
      <c r="X54" s="30"/>
      <c r="Y54" s="30"/>
      <c r="Z54" s="31" t="s">
        <v>387</v>
      </c>
      <c r="AA54" s="30"/>
      <c r="AE54" t="s">
        <v>386</v>
      </c>
      <c r="AF54" t="s">
        <v>385</v>
      </c>
      <c r="AG54" t="s">
        <v>384</v>
      </c>
    </row>
    <row r="55" spans="1:33" ht="15">
      <c r="A55" s="1"/>
      <c r="B55" s="30" t="s">
        <v>391</v>
      </c>
      <c r="C55" s="30" t="s">
        <v>394</v>
      </c>
      <c r="D55" s="30" t="s">
        <v>392</v>
      </c>
      <c r="E55" s="30"/>
      <c r="F55" s="31" t="s">
        <v>390</v>
      </c>
      <c r="G55" s="31" t="s">
        <v>389</v>
      </c>
      <c r="H55" s="30" t="s">
        <v>62</v>
      </c>
      <c r="I55" s="32" t="s">
        <v>258</v>
      </c>
      <c r="J55" s="32" t="s">
        <v>388</v>
      </c>
      <c r="K55" s="32"/>
      <c r="L55" s="30" t="s">
        <v>77</v>
      </c>
      <c r="M55" s="31" t="s">
        <v>162</v>
      </c>
      <c r="N55" s="33" t="s">
        <v>76</v>
      </c>
      <c r="O55" s="33"/>
      <c r="P55" s="30" t="s">
        <v>69</v>
      </c>
      <c r="Q55" s="30" t="s">
        <v>137</v>
      </c>
      <c r="R55" s="30"/>
      <c r="S55" s="32"/>
      <c r="T55" s="32"/>
      <c r="U55" s="30" t="s">
        <v>39</v>
      </c>
      <c r="V55" s="30"/>
      <c r="W55" s="30"/>
      <c r="X55" s="30"/>
      <c r="Y55" s="30"/>
      <c r="Z55" s="31" t="s">
        <v>397</v>
      </c>
      <c r="AA55" s="30"/>
      <c r="AE55" t="s">
        <v>396</v>
      </c>
      <c r="AF55" t="s">
        <v>395</v>
      </c>
      <c r="AG55" t="s">
        <v>393</v>
      </c>
    </row>
    <row r="56" spans="1:33" ht="15">
      <c r="A56" s="1"/>
      <c r="B56" s="30" t="s">
        <v>402</v>
      </c>
      <c r="C56" s="30" t="s">
        <v>405</v>
      </c>
      <c r="D56" s="30" t="s">
        <v>403</v>
      </c>
      <c r="E56" s="30"/>
      <c r="F56" s="31" t="s">
        <v>401</v>
      </c>
      <c r="G56" s="31" t="s">
        <v>400</v>
      </c>
      <c r="H56" s="30" t="s">
        <v>62</v>
      </c>
      <c r="I56" s="32" t="s">
        <v>398</v>
      </c>
      <c r="J56" s="32" t="s">
        <v>399</v>
      </c>
      <c r="K56" s="32"/>
      <c r="L56" s="30"/>
      <c r="M56" s="31" t="s">
        <v>318</v>
      </c>
      <c r="N56" s="33"/>
      <c r="O56" s="33" t="s">
        <v>63</v>
      </c>
      <c r="P56" s="30" t="s">
        <v>69</v>
      </c>
      <c r="Q56" s="30"/>
      <c r="R56" s="30"/>
      <c r="S56" s="32"/>
      <c r="T56" s="32"/>
      <c r="U56" s="30" t="s">
        <v>39</v>
      </c>
      <c r="V56" s="30"/>
      <c r="W56" s="30"/>
      <c r="X56" s="30"/>
      <c r="Y56" s="30"/>
      <c r="Z56" s="31" t="s">
        <v>408</v>
      </c>
      <c r="AA56" s="30"/>
      <c r="AE56" t="s">
        <v>407</v>
      </c>
      <c r="AF56" t="s">
        <v>406</v>
      </c>
      <c r="AG56" t="s">
        <v>404</v>
      </c>
    </row>
    <row r="57" spans="1:33" ht="15">
      <c r="A57" s="1"/>
      <c r="B57" s="30" t="s">
        <v>413</v>
      </c>
      <c r="C57" s="30" t="s">
        <v>416</v>
      </c>
      <c r="D57" s="30" t="s">
        <v>414</v>
      </c>
      <c r="E57" s="30"/>
      <c r="F57" s="31" t="s">
        <v>412</v>
      </c>
      <c r="G57" s="31" t="s">
        <v>411</v>
      </c>
      <c r="H57" s="30" t="s">
        <v>62</v>
      </c>
      <c r="I57" s="32" t="s">
        <v>409</v>
      </c>
      <c r="J57" s="32" t="s">
        <v>410</v>
      </c>
      <c r="K57" s="32"/>
      <c r="L57" s="30"/>
      <c r="M57" s="31" t="s">
        <v>318</v>
      </c>
      <c r="N57" s="33"/>
      <c r="O57" s="33" t="s">
        <v>63</v>
      </c>
      <c r="P57" s="30" t="s">
        <v>69</v>
      </c>
      <c r="Q57" s="30"/>
      <c r="R57" s="30"/>
      <c r="S57" s="32"/>
      <c r="T57" s="32"/>
      <c r="U57" s="30" t="s">
        <v>47</v>
      </c>
      <c r="V57" s="30"/>
      <c r="W57" s="30"/>
      <c r="X57" s="30"/>
      <c r="Y57" s="30"/>
      <c r="Z57" s="31" t="s">
        <v>419</v>
      </c>
      <c r="AA57" s="30"/>
      <c r="AC57" t="s">
        <v>109</v>
      </c>
      <c r="AE57" t="s">
        <v>418</v>
      </c>
      <c r="AF57" t="s">
        <v>417</v>
      </c>
      <c r="AG57" t="s">
        <v>415</v>
      </c>
    </row>
    <row r="58" spans="1:33" ht="15">
      <c r="A58" s="1"/>
      <c r="B58" s="30" t="s">
        <v>424</v>
      </c>
      <c r="C58" s="30" t="s">
        <v>427</v>
      </c>
      <c r="D58" s="30" t="s">
        <v>425</v>
      </c>
      <c r="E58" s="30"/>
      <c r="F58" s="31" t="s">
        <v>423</v>
      </c>
      <c r="G58" s="31" t="s">
        <v>422</v>
      </c>
      <c r="H58" s="30" t="s">
        <v>62</v>
      </c>
      <c r="I58" s="32" t="s">
        <v>420</v>
      </c>
      <c r="J58" s="32" t="s">
        <v>421</v>
      </c>
      <c r="K58" s="32"/>
      <c r="L58" s="30"/>
      <c r="M58" s="31" t="s">
        <v>318</v>
      </c>
      <c r="N58" s="33" t="s">
        <v>76</v>
      </c>
      <c r="O58" s="33"/>
      <c r="P58" s="30" t="s">
        <v>69</v>
      </c>
      <c r="Q58" s="30" t="s">
        <v>429</v>
      </c>
      <c r="R58" s="30"/>
      <c r="S58" s="32"/>
      <c r="T58" s="32"/>
      <c r="U58" s="30" t="s">
        <v>48</v>
      </c>
      <c r="V58" s="30"/>
      <c r="W58" s="30"/>
      <c r="X58" s="30"/>
      <c r="Y58" s="30"/>
      <c r="Z58" s="31" t="s">
        <v>431</v>
      </c>
      <c r="AA58" s="30"/>
      <c r="AC58" t="s">
        <v>109</v>
      </c>
      <c r="AE58" t="s">
        <v>430</v>
      </c>
      <c r="AF58" t="s">
        <v>428</v>
      </c>
      <c r="AG58" t="s">
        <v>426</v>
      </c>
    </row>
    <row r="59" spans="1:33" ht="15">
      <c r="A59" s="1"/>
      <c r="B59" s="30" t="s">
        <v>435</v>
      </c>
      <c r="C59" s="30"/>
      <c r="D59" s="30" t="s">
        <v>436</v>
      </c>
      <c r="E59" s="30"/>
      <c r="F59" s="31" t="s">
        <v>434</v>
      </c>
      <c r="G59" s="31" t="s">
        <v>433</v>
      </c>
      <c r="H59" s="30" t="s">
        <v>62</v>
      </c>
      <c r="I59" s="32" t="s">
        <v>432</v>
      </c>
      <c r="J59" s="32"/>
      <c r="K59" s="32"/>
      <c r="L59" s="30"/>
      <c r="M59" s="31" t="s">
        <v>318</v>
      </c>
      <c r="N59" s="33"/>
      <c r="O59" s="33" t="s">
        <v>63</v>
      </c>
      <c r="P59" s="30" t="s">
        <v>69</v>
      </c>
      <c r="Q59" s="30"/>
      <c r="R59" s="30"/>
      <c r="S59" s="32"/>
      <c r="T59" s="32"/>
      <c r="U59" s="30" t="s">
        <v>48</v>
      </c>
      <c r="V59" s="30"/>
      <c r="W59" s="30"/>
      <c r="X59" s="30"/>
      <c r="Y59" s="30"/>
      <c r="Z59" s="31" t="s">
        <v>439</v>
      </c>
      <c r="AA59" s="30"/>
      <c r="AE59" t="s">
        <v>438</v>
      </c>
      <c r="AG59" t="s">
        <v>437</v>
      </c>
    </row>
    <row r="60" spans="1:33" ht="15">
      <c r="A60" s="1"/>
      <c r="B60" s="30" t="s">
        <v>444</v>
      </c>
      <c r="C60" s="30" t="s">
        <v>447</v>
      </c>
      <c r="D60" s="30" t="s">
        <v>445</v>
      </c>
      <c r="E60" s="30"/>
      <c r="F60" s="31" t="s">
        <v>443</v>
      </c>
      <c r="G60" s="31" t="s">
        <v>442</v>
      </c>
      <c r="H60" s="30" t="s">
        <v>62</v>
      </c>
      <c r="I60" s="32" t="s">
        <v>440</v>
      </c>
      <c r="J60" s="32" t="s">
        <v>441</v>
      </c>
      <c r="K60" s="32"/>
      <c r="L60" s="30"/>
      <c r="M60" s="31" t="s">
        <v>318</v>
      </c>
      <c r="N60" s="33" t="s">
        <v>76</v>
      </c>
      <c r="O60" s="33"/>
      <c r="P60" s="30" t="s">
        <v>69</v>
      </c>
      <c r="Q60" s="30"/>
      <c r="R60" s="30"/>
      <c r="S60" s="32"/>
      <c r="T60" s="32"/>
      <c r="U60" s="30" t="s">
        <v>39</v>
      </c>
      <c r="V60" s="30"/>
      <c r="W60" s="30"/>
      <c r="X60" s="30"/>
      <c r="Y60" s="30"/>
      <c r="Z60" s="31" t="s">
        <v>450</v>
      </c>
      <c r="AA60" s="30"/>
      <c r="AC60" t="s">
        <v>109</v>
      </c>
      <c r="AE60" t="s">
        <v>449</v>
      </c>
      <c r="AF60" t="s">
        <v>448</v>
      </c>
      <c r="AG60" t="s">
        <v>446</v>
      </c>
    </row>
    <row r="61" spans="1:33" ht="15">
      <c r="A61" s="1"/>
      <c r="B61" s="30" t="s">
        <v>455</v>
      </c>
      <c r="C61" s="30" t="s">
        <v>456</v>
      </c>
      <c r="D61" s="30" t="s">
        <v>456</v>
      </c>
      <c r="E61" s="30"/>
      <c r="F61" s="31" t="s">
        <v>454</v>
      </c>
      <c r="G61" s="31" t="s">
        <v>453</v>
      </c>
      <c r="H61" s="30" t="s">
        <v>62</v>
      </c>
      <c r="I61" s="32" t="s">
        <v>451</v>
      </c>
      <c r="J61" s="32" t="s">
        <v>452</v>
      </c>
      <c r="K61" s="32"/>
      <c r="L61" s="30"/>
      <c r="M61" s="31" t="s">
        <v>318</v>
      </c>
      <c r="N61" s="33" t="s">
        <v>76</v>
      </c>
      <c r="O61" s="33"/>
      <c r="P61" s="30" t="s">
        <v>69</v>
      </c>
      <c r="Q61" s="30" t="s">
        <v>459</v>
      </c>
      <c r="R61" s="30"/>
      <c r="S61" s="32"/>
      <c r="T61" s="32"/>
      <c r="U61" s="30" t="s">
        <v>40</v>
      </c>
      <c r="V61" s="30"/>
      <c r="W61" s="30"/>
      <c r="X61" s="30"/>
      <c r="Y61" s="30"/>
      <c r="Z61" s="31" t="s">
        <v>461</v>
      </c>
      <c r="AA61" s="30"/>
      <c r="AE61" t="s">
        <v>460</v>
      </c>
      <c r="AF61" t="s">
        <v>458</v>
      </c>
      <c r="AG61" t="s">
        <v>457</v>
      </c>
    </row>
    <row r="62" spans="1:33" ht="15">
      <c r="A62" s="1"/>
      <c r="B62" s="30" t="s">
        <v>465</v>
      </c>
      <c r="C62" s="30" t="s">
        <v>468</v>
      </c>
      <c r="D62" s="30" t="s">
        <v>466</v>
      </c>
      <c r="E62" s="30"/>
      <c r="F62" s="31" t="s">
        <v>464</v>
      </c>
      <c r="G62" s="31" t="s">
        <v>463</v>
      </c>
      <c r="H62" s="30" t="s">
        <v>62</v>
      </c>
      <c r="I62" s="32" t="s">
        <v>462</v>
      </c>
      <c r="J62" s="32"/>
      <c r="K62" s="32" t="s">
        <v>462</v>
      </c>
      <c r="L62" s="30"/>
      <c r="M62" s="31" t="s">
        <v>172</v>
      </c>
      <c r="N62" s="33"/>
      <c r="O62" s="33" t="s">
        <v>63</v>
      </c>
      <c r="P62" s="30" t="s">
        <v>69</v>
      </c>
      <c r="Q62" s="30" t="s">
        <v>429</v>
      </c>
      <c r="R62" s="30"/>
      <c r="S62" s="32"/>
      <c r="T62" s="32"/>
      <c r="U62" s="30" t="s">
        <v>48</v>
      </c>
      <c r="V62" s="30"/>
      <c r="W62" s="30"/>
      <c r="X62" s="30"/>
      <c r="Y62" s="30"/>
      <c r="Z62" s="31" t="s">
        <v>471</v>
      </c>
      <c r="AA62" s="30"/>
      <c r="AE62" t="s">
        <v>470</v>
      </c>
      <c r="AF62" t="s">
        <v>469</v>
      </c>
      <c r="AG62" t="s">
        <v>467</v>
      </c>
    </row>
    <row r="63" spans="1:33" ht="15">
      <c r="A63" s="1"/>
      <c r="B63" s="30" t="s">
        <v>477</v>
      </c>
      <c r="C63" s="30"/>
      <c r="D63" s="30" t="s">
        <v>478</v>
      </c>
      <c r="E63" s="30"/>
      <c r="F63" s="31" t="s">
        <v>476</v>
      </c>
      <c r="G63" s="31" t="s">
        <v>475</v>
      </c>
      <c r="H63" s="30" t="s">
        <v>62</v>
      </c>
      <c r="I63" s="32" t="s">
        <v>472</v>
      </c>
      <c r="J63" s="32" t="s">
        <v>473</v>
      </c>
      <c r="K63" s="32"/>
      <c r="L63" s="30"/>
      <c r="M63" s="31" t="s">
        <v>318</v>
      </c>
      <c r="N63" s="33"/>
      <c r="O63" s="33" t="s">
        <v>63</v>
      </c>
      <c r="P63" s="30" t="s">
        <v>69</v>
      </c>
      <c r="Q63" s="30"/>
      <c r="R63" s="30"/>
      <c r="S63" s="32"/>
      <c r="T63" s="32"/>
      <c r="U63" s="30" t="s">
        <v>39</v>
      </c>
      <c r="V63" s="30"/>
      <c r="W63" s="30"/>
      <c r="X63" s="30"/>
      <c r="Y63" s="30" t="s">
        <v>474</v>
      </c>
      <c r="Z63" s="31" t="s">
        <v>481</v>
      </c>
      <c r="AA63" s="30"/>
      <c r="AE63" t="s">
        <v>480</v>
      </c>
      <c r="AG63" t="s">
        <v>479</v>
      </c>
    </row>
    <row r="64" spans="1:33" ht="15">
      <c r="A64" s="1"/>
      <c r="B64" s="30" t="s">
        <v>485</v>
      </c>
      <c r="C64" s="30" t="s">
        <v>486</v>
      </c>
      <c r="D64" s="30" t="s">
        <v>486</v>
      </c>
      <c r="E64" s="30"/>
      <c r="F64" s="31" t="s">
        <v>484</v>
      </c>
      <c r="G64" s="31" t="s">
        <v>483</v>
      </c>
      <c r="H64" s="30" t="s">
        <v>62</v>
      </c>
      <c r="I64" s="32" t="s">
        <v>269</v>
      </c>
      <c r="J64" s="32" t="s">
        <v>482</v>
      </c>
      <c r="K64" s="32"/>
      <c r="L64" s="30" t="s">
        <v>77</v>
      </c>
      <c r="M64" s="31" t="s">
        <v>491</v>
      </c>
      <c r="N64" s="33" t="s">
        <v>76</v>
      </c>
      <c r="O64" s="33"/>
      <c r="P64" s="30" t="s">
        <v>69</v>
      </c>
      <c r="Q64" s="30"/>
      <c r="R64" s="30"/>
      <c r="S64" s="32"/>
      <c r="T64" s="32"/>
      <c r="U64" s="30" t="s">
        <v>40</v>
      </c>
      <c r="V64" s="30"/>
      <c r="W64" s="30"/>
      <c r="X64" s="30"/>
      <c r="Y64" s="30"/>
      <c r="Z64" s="31" t="s">
        <v>490</v>
      </c>
      <c r="AA64" s="30"/>
      <c r="AE64" t="s">
        <v>489</v>
      </c>
      <c r="AF64" t="s">
        <v>488</v>
      </c>
      <c r="AG64" t="s">
        <v>487</v>
      </c>
    </row>
    <row r="65" spans="1:33" ht="15">
      <c r="A65" s="1"/>
      <c r="B65" s="30" t="s">
        <v>496</v>
      </c>
      <c r="C65" s="30" t="s">
        <v>497</v>
      </c>
      <c r="D65" s="30" t="s">
        <v>497</v>
      </c>
      <c r="E65" s="30"/>
      <c r="F65" s="31" t="s">
        <v>495</v>
      </c>
      <c r="G65" s="31" t="s">
        <v>494</v>
      </c>
      <c r="H65" s="30" t="s">
        <v>62</v>
      </c>
      <c r="I65" s="32" t="s">
        <v>492</v>
      </c>
      <c r="J65" s="32" t="s">
        <v>493</v>
      </c>
      <c r="K65" s="32"/>
      <c r="L65" s="30" t="s">
        <v>77</v>
      </c>
      <c r="M65" s="31" t="s">
        <v>491</v>
      </c>
      <c r="N65" s="33" t="s">
        <v>76</v>
      </c>
      <c r="O65" s="33"/>
      <c r="P65" s="30" t="s">
        <v>69</v>
      </c>
      <c r="Q65" s="30"/>
      <c r="R65" s="30"/>
      <c r="S65" s="32"/>
      <c r="T65" s="32"/>
      <c r="U65" s="30" t="s">
        <v>40</v>
      </c>
      <c r="V65" s="30"/>
      <c r="W65" s="30"/>
      <c r="X65" s="30"/>
      <c r="Y65" s="30"/>
      <c r="Z65" s="31" t="s">
        <v>501</v>
      </c>
      <c r="AA65" s="30"/>
      <c r="AE65" t="s">
        <v>500</v>
      </c>
      <c r="AF65" t="s">
        <v>499</v>
      </c>
      <c r="AG65" t="s">
        <v>498</v>
      </c>
    </row>
    <row r="66" spans="1:33" ht="15">
      <c r="A66" s="1"/>
      <c r="B66" s="30" t="s">
        <v>505</v>
      </c>
      <c r="C66" s="30" t="s">
        <v>506</v>
      </c>
      <c r="D66" s="30" t="s">
        <v>506</v>
      </c>
      <c r="E66" s="30"/>
      <c r="F66" s="31" t="s">
        <v>504</v>
      </c>
      <c r="G66" s="31" t="s">
        <v>503</v>
      </c>
      <c r="H66" s="30" t="s">
        <v>62</v>
      </c>
      <c r="I66" s="32" t="s">
        <v>492</v>
      </c>
      <c r="J66" s="32" t="s">
        <v>502</v>
      </c>
      <c r="K66" s="32"/>
      <c r="L66" s="30" t="s">
        <v>77</v>
      </c>
      <c r="M66" s="31" t="s">
        <v>491</v>
      </c>
      <c r="N66" s="33" t="s">
        <v>76</v>
      </c>
      <c r="O66" s="33"/>
      <c r="P66" s="30" t="s">
        <v>69</v>
      </c>
      <c r="Q66" s="30"/>
      <c r="R66" s="30"/>
      <c r="S66" s="32"/>
      <c r="T66" s="32"/>
      <c r="U66" s="30" t="s">
        <v>40</v>
      </c>
      <c r="V66" s="30"/>
      <c r="W66" s="30"/>
      <c r="X66" s="30"/>
      <c r="Y66" s="30"/>
      <c r="Z66" s="31" t="s">
        <v>510</v>
      </c>
      <c r="AA66" s="30"/>
      <c r="AE66" t="s">
        <v>509</v>
      </c>
      <c r="AF66" t="s">
        <v>508</v>
      </c>
      <c r="AG66" t="s">
        <v>507</v>
      </c>
    </row>
    <row r="67" spans="1:33" ht="15">
      <c r="A67" s="1"/>
      <c r="B67" s="30" t="s">
        <v>514</v>
      </c>
      <c r="C67" s="30" t="s">
        <v>515</v>
      </c>
      <c r="D67" s="30" t="s">
        <v>515</v>
      </c>
      <c r="E67" s="30"/>
      <c r="F67" s="31" t="s">
        <v>513</v>
      </c>
      <c r="G67" s="31" t="s">
        <v>512</v>
      </c>
      <c r="H67" s="30" t="s">
        <v>62</v>
      </c>
      <c r="I67" s="32" t="s">
        <v>511</v>
      </c>
      <c r="J67" s="32" t="s">
        <v>493</v>
      </c>
      <c r="K67" s="32"/>
      <c r="L67" s="30" t="s">
        <v>77</v>
      </c>
      <c r="M67" s="31" t="s">
        <v>491</v>
      </c>
      <c r="N67" s="33" t="s">
        <v>76</v>
      </c>
      <c r="O67" s="33"/>
      <c r="P67" s="30" t="s">
        <v>69</v>
      </c>
      <c r="Q67" s="30"/>
      <c r="R67" s="30"/>
      <c r="S67" s="32"/>
      <c r="T67" s="32"/>
      <c r="U67" s="30" t="s">
        <v>40</v>
      </c>
      <c r="V67" s="30"/>
      <c r="W67" s="30"/>
      <c r="X67" s="30"/>
      <c r="Y67" s="30"/>
      <c r="Z67" s="31" t="s">
        <v>519</v>
      </c>
      <c r="AA67" s="30"/>
      <c r="AC67" t="s">
        <v>109</v>
      </c>
      <c r="AE67" t="s">
        <v>518</v>
      </c>
      <c r="AF67" t="s">
        <v>517</v>
      </c>
      <c r="AG67" t="s">
        <v>516</v>
      </c>
    </row>
    <row r="68" spans="1:33" ht="15">
      <c r="A68" s="1"/>
      <c r="B68" s="30" t="s">
        <v>523</v>
      </c>
      <c r="C68" s="30" t="s">
        <v>526</v>
      </c>
      <c r="D68" s="30" t="s">
        <v>524</v>
      </c>
      <c r="E68" s="30"/>
      <c r="F68" s="31" t="s">
        <v>522</v>
      </c>
      <c r="G68" s="31" t="s">
        <v>521</v>
      </c>
      <c r="H68" s="30" t="s">
        <v>62</v>
      </c>
      <c r="I68" s="32" t="s">
        <v>215</v>
      </c>
      <c r="J68" s="32" t="s">
        <v>520</v>
      </c>
      <c r="K68" s="32"/>
      <c r="L68" s="30" t="s">
        <v>77</v>
      </c>
      <c r="M68" s="31" t="s">
        <v>491</v>
      </c>
      <c r="N68" s="33" t="s">
        <v>76</v>
      </c>
      <c r="O68" s="33"/>
      <c r="P68" s="30" t="s">
        <v>69</v>
      </c>
      <c r="Q68" s="30"/>
      <c r="R68" s="30"/>
      <c r="S68" s="32"/>
      <c r="T68" s="32"/>
      <c r="U68" s="30" t="s">
        <v>40</v>
      </c>
      <c r="V68" s="30"/>
      <c r="W68" s="30"/>
      <c r="X68" s="30"/>
      <c r="Y68" s="30"/>
      <c r="Z68" s="31" t="s">
        <v>529</v>
      </c>
      <c r="AA68" s="30"/>
      <c r="AC68" t="s">
        <v>109</v>
      </c>
      <c r="AE68" t="s">
        <v>528</v>
      </c>
      <c r="AF68" t="s">
        <v>527</v>
      </c>
      <c r="AG68" t="s">
        <v>525</v>
      </c>
    </row>
    <row r="69" spans="1:33" ht="15">
      <c r="A69" s="1"/>
      <c r="B69" s="30" t="s">
        <v>534</v>
      </c>
      <c r="C69" s="30" t="s">
        <v>535</v>
      </c>
      <c r="D69" s="30" t="s">
        <v>535</v>
      </c>
      <c r="E69" s="30"/>
      <c r="F69" s="31" t="s">
        <v>533</v>
      </c>
      <c r="G69" s="31" t="s">
        <v>532</v>
      </c>
      <c r="H69" s="30" t="s">
        <v>62</v>
      </c>
      <c r="I69" s="32" t="s">
        <v>530</v>
      </c>
      <c r="J69" s="32" t="s">
        <v>531</v>
      </c>
      <c r="K69" s="32"/>
      <c r="L69" s="30" t="s">
        <v>77</v>
      </c>
      <c r="M69" s="31" t="s">
        <v>491</v>
      </c>
      <c r="N69" s="33" t="s">
        <v>76</v>
      </c>
      <c r="O69" s="33"/>
      <c r="P69" s="30" t="s">
        <v>69</v>
      </c>
      <c r="Q69" s="30"/>
      <c r="R69" s="30"/>
      <c r="S69" s="32"/>
      <c r="T69" s="32"/>
      <c r="U69" s="30" t="s">
        <v>40</v>
      </c>
      <c r="V69" s="30"/>
      <c r="W69" s="30"/>
      <c r="X69" s="30"/>
      <c r="Y69" s="30"/>
      <c r="Z69" s="31" t="s">
        <v>539</v>
      </c>
      <c r="AA69" s="30"/>
      <c r="AE69" t="s">
        <v>538</v>
      </c>
      <c r="AF69" t="s">
        <v>537</v>
      </c>
      <c r="AG69" t="s">
        <v>536</v>
      </c>
    </row>
    <row r="70" spans="1:33" ht="15">
      <c r="A70" s="1"/>
      <c r="B70" s="30" t="s">
        <v>543</v>
      </c>
      <c r="C70" s="30" t="s">
        <v>544</v>
      </c>
      <c r="D70" s="30" t="s">
        <v>544</v>
      </c>
      <c r="E70" s="30"/>
      <c r="F70" s="31" t="s">
        <v>542</v>
      </c>
      <c r="G70" s="31" t="s">
        <v>541</v>
      </c>
      <c r="H70" s="30" t="s">
        <v>62</v>
      </c>
      <c r="I70" s="32" t="s">
        <v>530</v>
      </c>
      <c r="J70" s="32" t="s">
        <v>540</v>
      </c>
      <c r="K70" s="32"/>
      <c r="L70" s="30" t="s">
        <v>77</v>
      </c>
      <c r="M70" s="31" t="s">
        <v>491</v>
      </c>
      <c r="N70" s="33" t="s">
        <v>76</v>
      </c>
      <c r="O70" s="33"/>
      <c r="P70" s="30" t="s">
        <v>69</v>
      </c>
      <c r="Q70" s="30"/>
      <c r="R70" s="30"/>
      <c r="S70" s="32"/>
      <c r="T70" s="32"/>
      <c r="U70" s="30" t="s">
        <v>39</v>
      </c>
      <c r="V70" s="30"/>
      <c r="W70" s="30"/>
      <c r="X70" s="30"/>
      <c r="Y70" s="30"/>
      <c r="Z70" s="31" t="s">
        <v>548</v>
      </c>
      <c r="AA70" s="30"/>
      <c r="AE70" t="s">
        <v>547</v>
      </c>
      <c r="AF70" t="s">
        <v>546</v>
      </c>
      <c r="AG70" t="s">
        <v>545</v>
      </c>
    </row>
    <row r="71" spans="1:33" ht="15">
      <c r="A71" s="1"/>
      <c r="B71" s="30" t="s">
        <v>552</v>
      </c>
      <c r="C71" s="30" t="s">
        <v>553</v>
      </c>
      <c r="D71" s="30" t="s">
        <v>553</v>
      </c>
      <c r="E71" s="30"/>
      <c r="F71" s="31" t="s">
        <v>551</v>
      </c>
      <c r="G71" s="31" t="s">
        <v>550</v>
      </c>
      <c r="H71" s="30" t="s">
        <v>62</v>
      </c>
      <c r="I71" s="32" t="s">
        <v>236</v>
      </c>
      <c r="J71" s="32" t="s">
        <v>549</v>
      </c>
      <c r="K71" s="32"/>
      <c r="L71" s="30" t="s">
        <v>77</v>
      </c>
      <c r="M71" s="31" t="s">
        <v>491</v>
      </c>
      <c r="N71" s="33" t="s">
        <v>76</v>
      </c>
      <c r="O71" s="33"/>
      <c r="P71" s="30" t="s">
        <v>69</v>
      </c>
      <c r="Q71" s="30" t="s">
        <v>245</v>
      </c>
      <c r="R71" s="30"/>
      <c r="S71" s="32"/>
      <c r="T71" s="32"/>
      <c r="U71" s="30" t="s">
        <v>41</v>
      </c>
      <c r="V71" s="30"/>
      <c r="W71" s="30"/>
      <c r="X71" s="30"/>
      <c r="Y71" s="30"/>
      <c r="Z71" s="31" t="s">
        <v>557</v>
      </c>
      <c r="AA71" s="30"/>
      <c r="AE71" t="s">
        <v>556</v>
      </c>
      <c r="AF71" t="s">
        <v>555</v>
      </c>
      <c r="AG71" t="s">
        <v>554</v>
      </c>
    </row>
    <row r="72" spans="1:33" ht="15">
      <c r="A72" s="1"/>
      <c r="B72" s="30" t="s">
        <v>562</v>
      </c>
      <c r="C72" s="30" t="s">
        <v>563</v>
      </c>
      <c r="D72" s="30" t="s">
        <v>563</v>
      </c>
      <c r="E72" s="30"/>
      <c r="F72" s="31" t="s">
        <v>561</v>
      </c>
      <c r="G72" s="31" t="s">
        <v>560</v>
      </c>
      <c r="H72" s="30" t="s">
        <v>62</v>
      </c>
      <c r="I72" s="32" t="s">
        <v>558</v>
      </c>
      <c r="J72" s="32" t="s">
        <v>559</v>
      </c>
      <c r="K72" s="32"/>
      <c r="L72" s="30" t="s">
        <v>77</v>
      </c>
      <c r="M72" s="31" t="s">
        <v>491</v>
      </c>
      <c r="N72" s="33" t="s">
        <v>76</v>
      </c>
      <c r="O72" s="33"/>
      <c r="P72" s="30" t="s">
        <v>69</v>
      </c>
      <c r="Q72" s="30"/>
      <c r="R72" s="30"/>
      <c r="S72" s="32"/>
      <c r="T72" s="32"/>
      <c r="U72" s="30" t="s">
        <v>40</v>
      </c>
      <c r="V72" s="30"/>
      <c r="W72" s="30"/>
      <c r="X72" s="30"/>
      <c r="Y72" s="30"/>
      <c r="Z72" s="31" t="s">
        <v>567</v>
      </c>
      <c r="AA72" s="30"/>
      <c r="AE72" t="s">
        <v>566</v>
      </c>
      <c r="AF72" t="s">
        <v>565</v>
      </c>
      <c r="AG72" t="s">
        <v>564</v>
      </c>
    </row>
    <row r="73" spans="1:33" ht="15">
      <c r="A73" s="1"/>
      <c r="B73" s="30" t="s">
        <v>571</v>
      </c>
      <c r="C73" s="30" t="s">
        <v>572</v>
      </c>
      <c r="D73" s="30" t="s">
        <v>572</v>
      </c>
      <c r="E73" s="30"/>
      <c r="F73" s="31" t="s">
        <v>570</v>
      </c>
      <c r="G73" s="31" t="s">
        <v>569</v>
      </c>
      <c r="H73" s="30" t="s">
        <v>62</v>
      </c>
      <c r="I73" s="32" t="s">
        <v>258</v>
      </c>
      <c r="J73" s="32" t="s">
        <v>568</v>
      </c>
      <c r="K73" s="32"/>
      <c r="L73" s="30" t="s">
        <v>77</v>
      </c>
      <c r="M73" s="31" t="s">
        <v>491</v>
      </c>
      <c r="N73" s="33" t="s">
        <v>76</v>
      </c>
      <c r="O73" s="33"/>
      <c r="P73" s="30" t="s">
        <v>69</v>
      </c>
      <c r="Q73" s="30" t="s">
        <v>245</v>
      </c>
      <c r="R73" s="30"/>
      <c r="S73" s="32"/>
      <c r="T73" s="32"/>
      <c r="U73" s="30" t="s">
        <v>39</v>
      </c>
      <c r="V73" s="30"/>
      <c r="W73" s="30"/>
      <c r="X73" s="30"/>
      <c r="Y73" s="30"/>
      <c r="Z73" s="31" t="s">
        <v>576</v>
      </c>
      <c r="AA73" s="30"/>
      <c r="AC73" t="s">
        <v>109</v>
      </c>
      <c r="AE73" t="s">
        <v>575</v>
      </c>
      <c r="AF73" t="s">
        <v>574</v>
      </c>
      <c r="AG73" t="s">
        <v>573</v>
      </c>
    </row>
    <row r="74" spans="1:33" ht="15">
      <c r="A74" s="1"/>
      <c r="B74" s="30" t="s">
        <v>581</v>
      </c>
      <c r="C74" s="30" t="s">
        <v>584</v>
      </c>
      <c r="D74" s="30" t="s">
        <v>582</v>
      </c>
      <c r="E74" s="30"/>
      <c r="F74" s="31" t="s">
        <v>580</v>
      </c>
      <c r="G74" s="31" t="s">
        <v>579</v>
      </c>
      <c r="H74" s="30" t="s">
        <v>62</v>
      </c>
      <c r="I74" s="32" t="s">
        <v>577</v>
      </c>
      <c r="J74" s="32" t="s">
        <v>578</v>
      </c>
      <c r="K74" s="32"/>
      <c r="L74" s="30" t="s">
        <v>77</v>
      </c>
      <c r="M74" s="31" t="s">
        <v>491</v>
      </c>
      <c r="N74" s="33" t="s">
        <v>76</v>
      </c>
      <c r="O74" s="33"/>
      <c r="P74" s="30" t="s">
        <v>69</v>
      </c>
      <c r="Q74" s="30"/>
      <c r="R74" s="30"/>
      <c r="S74" s="32"/>
      <c r="T74" s="32"/>
      <c r="U74" s="30" t="s">
        <v>39</v>
      </c>
      <c r="V74" s="30"/>
      <c r="W74" s="30"/>
      <c r="X74" s="30"/>
      <c r="Y74" s="30"/>
      <c r="Z74" s="31" t="s">
        <v>587</v>
      </c>
      <c r="AA74" s="30"/>
      <c r="AE74" t="s">
        <v>586</v>
      </c>
      <c r="AF74" t="s">
        <v>585</v>
      </c>
      <c r="AG74" t="s">
        <v>583</v>
      </c>
    </row>
    <row r="75" spans="1:33" ht="15">
      <c r="A75" s="1"/>
      <c r="B75" s="30" t="s">
        <v>591</v>
      </c>
      <c r="C75" s="30" t="s">
        <v>592</v>
      </c>
      <c r="D75" s="30" t="s">
        <v>592</v>
      </c>
      <c r="E75" s="30"/>
      <c r="F75" s="31" t="s">
        <v>590</v>
      </c>
      <c r="G75" s="31" t="s">
        <v>589</v>
      </c>
      <c r="H75" s="30" t="s">
        <v>62</v>
      </c>
      <c r="I75" s="32" t="s">
        <v>558</v>
      </c>
      <c r="J75" s="32" t="s">
        <v>588</v>
      </c>
      <c r="K75" s="32"/>
      <c r="L75" s="30" t="s">
        <v>77</v>
      </c>
      <c r="M75" s="31" t="s">
        <v>491</v>
      </c>
      <c r="N75" s="33" t="s">
        <v>76</v>
      </c>
      <c r="O75" s="33"/>
      <c r="P75" s="30" t="s">
        <v>69</v>
      </c>
      <c r="Q75" s="30"/>
      <c r="R75" s="30"/>
      <c r="S75" s="32"/>
      <c r="T75" s="32"/>
      <c r="U75" s="30" t="s">
        <v>39</v>
      </c>
      <c r="V75" s="30"/>
      <c r="W75" s="30"/>
      <c r="X75" s="30"/>
      <c r="Y75" s="30"/>
      <c r="Z75" s="31" t="s">
        <v>596</v>
      </c>
      <c r="AA75" s="30"/>
      <c r="AE75" t="s">
        <v>595</v>
      </c>
      <c r="AF75" t="s">
        <v>594</v>
      </c>
      <c r="AG75" t="s">
        <v>593</v>
      </c>
    </row>
    <row r="76" spans="1:33" ht="15">
      <c r="A76" s="1"/>
      <c r="B76" s="30" t="s">
        <v>600</v>
      </c>
      <c r="C76" s="30" t="s">
        <v>601</v>
      </c>
      <c r="D76" s="30" t="s">
        <v>601</v>
      </c>
      <c r="E76" s="30"/>
      <c r="F76" s="31" t="s">
        <v>599</v>
      </c>
      <c r="G76" s="31" t="s">
        <v>598</v>
      </c>
      <c r="H76" s="30" t="s">
        <v>62</v>
      </c>
      <c r="I76" s="32" t="s">
        <v>358</v>
      </c>
      <c r="J76" s="32" t="s">
        <v>597</v>
      </c>
      <c r="K76" s="32"/>
      <c r="L76" s="30" t="s">
        <v>77</v>
      </c>
      <c r="M76" s="31" t="s">
        <v>491</v>
      </c>
      <c r="N76" s="33" t="s">
        <v>76</v>
      </c>
      <c r="O76" s="33"/>
      <c r="P76" s="30" t="s">
        <v>69</v>
      </c>
      <c r="Q76" s="30" t="s">
        <v>245</v>
      </c>
      <c r="R76" s="30"/>
      <c r="S76" s="32"/>
      <c r="T76" s="32"/>
      <c r="U76" s="30" t="s">
        <v>40</v>
      </c>
      <c r="V76" s="30"/>
      <c r="W76" s="30"/>
      <c r="X76" s="30"/>
      <c r="Y76" s="30"/>
      <c r="Z76" s="31" t="s">
        <v>605</v>
      </c>
      <c r="AA76" s="30"/>
      <c r="AE76" t="s">
        <v>604</v>
      </c>
      <c r="AF76" t="s">
        <v>603</v>
      </c>
      <c r="AG76" t="s">
        <v>602</v>
      </c>
    </row>
    <row r="77" spans="1:33" ht="15">
      <c r="A77" s="1"/>
      <c r="B77" s="30" t="s">
        <v>609</v>
      </c>
      <c r="C77" s="30"/>
      <c r="D77" s="30" t="s">
        <v>610</v>
      </c>
      <c r="E77" s="30"/>
      <c r="F77" s="31" t="s">
        <v>608</v>
      </c>
      <c r="G77" s="31" t="s">
        <v>607</v>
      </c>
      <c r="H77" s="30" t="s">
        <v>62</v>
      </c>
      <c r="I77" s="32" t="s">
        <v>606</v>
      </c>
      <c r="J77" s="32"/>
      <c r="K77" s="32" t="s">
        <v>606</v>
      </c>
      <c r="L77" s="30"/>
      <c r="M77" s="31" t="s">
        <v>614</v>
      </c>
      <c r="N77" s="33"/>
      <c r="O77" s="33" t="s">
        <v>63</v>
      </c>
      <c r="P77" s="30" t="s">
        <v>69</v>
      </c>
      <c r="Q77" s="30"/>
      <c r="R77" s="30"/>
      <c r="S77" s="32"/>
      <c r="T77" s="32"/>
      <c r="U77" s="30" t="s">
        <v>41</v>
      </c>
      <c r="V77" s="30"/>
      <c r="W77" s="30"/>
      <c r="X77" s="30"/>
      <c r="Y77" s="30"/>
      <c r="Z77" s="31" t="s">
        <v>613</v>
      </c>
      <c r="AA77" s="30"/>
      <c r="AE77" t="s">
        <v>612</v>
      </c>
      <c r="AG77" t="s">
        <v>611</v>
      </c>
    </row>
    <row r="78" spans="1:33" ht="15">
      <c r="A78" s="1"/>
      <c r="B78" s="30" t="s">
        <v>619</v>
      </c>
      <c r="C78" s="30"/>
      <c r="D78" s="30" t="s">
        <v>620</v>
      </c>
      <c r="E78" s="30"/>
      <c r="F78" s="31" t="s">
        <v>618</v>
      </c>
      <c r="G78" s="31" t="s">
        <v>617</v>
      </c>
      <c r="H78" s="30" t="s">
        <v>62</v>
      </c>
      <c r="I78" s="32" t="s">
        <v>615</v>
      </c>
      <c r="J78" s="32" t="s">
        <v>616</v>
      </c>
      <c r="K78" s="32"/>
      <c r="L78" s="30"/>
      <c r="M78" s="31" t="s">
        <v>614</v>
      </c>
      <c r="N78" s="33"/>
      <c r="O78" s="33" t="s">
        <v>63</v>
      </c>
      <c r="P78" s="30" t="s">
        <v>69</v>
      </c>
      <c r="Q78" s="30"/>
      <c r="R78" s="30"/>
      <c r="S78" s="32"/>
      <c r="T78" s="32"/>
      <c r="U78" s="30" t="s">
        <v>48</v>
      </c>
      <c r="V78" s="30"/>
      <c r="W78" s="30"/>
      <c r="X78" s="30"/>
      <c r="Y78" s="30"/>
      <c r="Z78" s="31" t="s">
        <v>623</v>
      </c>
      <c r="AA78" s="30"/>
      <c r="AE78" t="s">
        <v>622</v>
      </c>
      <c r="AG78" t="s">
        <v>621</v>
      </c>
    </row>
    <row r="79" spans="1:33" ht="15">
      <c r="A79" s="1"/>
      <c r="B79" s="30" t="s">
        <v>628</v>
      </c>
      <c r="C79" s="30" t="s">
        <v>631</v>
      </c>
      <c r="D79" s="30" t="s">
        <v>629</v>
      </c>
      <c r="E79" s="30"/>
      <c r="F79" s="31" t="s">
        <v>627</v>
      </c>
      <c r="G79" s="31" t="s">
        <v>626</v>
      </c>
      <c r="H79" s="30" t="s">
        <v>62</v>
      </c>
      <c r="I79" s="32" t="s">
        <v>624</v>
      </c>
      <c r="J79" s="32" t="s">
        <v>625</v>
      </c>
      <c r="K79" s="32"/>
      <c r="L79" s="30" t="s">
        <v>77</v>
      </c>
      <c r="M79" s="31" t="s">
        <v>614</v>
      </c>
      <c r="N79" s="33" t="s">
        <v>76</v>
      </c>
      <c r="O79" s="33"/>
      <c r="P79" s="30" t="s">
        <v>69</v>
      </c>
      <c r="Q79" s="30"/>
      <c r="R79" s="30"/>
      <c r="S79" s="32"/>
      <c r="T79" s="32"/>
      <c r="U79" s="30" t="s">
        <v>40</v>
      </c>
      <c r="V79" s="30"/>
      <c r="W79" s="30"/>
      <c r="X79" s="30"/>
      <c r="Y79" s="30"/>
      <c r="Z79" s="31" t="s">
        <v>634</v>
      </c>
      <c r="AA79" s="30"/>
      <c r="AC79" t="s">
        <v>109</v>
      </c>
      <c r="AE79" t="s">
        <v>633</v>
      </c>
      <c r="AF79" t="s">
        <v>632</v>
      </c>
      <c r="AG79" t="s">
        <v>630</v>
      </c>
    </row>
    <row r="80" spans="1:33" ht="15">
      <c r="A80" s="1"/>
      <c r="B80" s="30" t="s">
        <v>638</v>
      </c>
      <c r="C80" s="30"/>
      <c r="D80" s="30" t="s">
        <v>639</v>
      </c>
      <c r="E80" s="30"/>
      <c r="F80" s="31" t="s">
        <v>637</v>
      </c>
      <c r="G80" s="31" t="s">
        <v>636</v>
      </c>
      <c r="H80" s="30" t="s">
        <v>62</v>
      </c>
      <c r="I80" s="32" t="s">
        <v>635</v>
      </c>
      <c r="J80" s="32"/>
      <c r="K80" s="32"/>
      <c r="L80" s="30"/>
      <c r="M80" s="31" t="s">
        <v>614</v>
      </c>
      <c r="N80" s="33"/>
      <c r="O80" s="33" t="s">
        <v>63</v>
      </c>
      <c r="P80" s="30" t="s">
        <v>69</v>
      </c>
      <c r="Q80" s="30"/>
      <c r="R80" s="30"/>
      <c r="S80" s="32"/>
      <c r="T80" s="32"/>
      <c r="U80" s="30" t="s">
        <v>40</v>
      </c>
      <c r="V80" s="30"/>
      <c r="W80" s="30"/>
      <c r="X80" s="30"/>
      <c r="Y80" s="30"/>
      <c r="Z80" s="31" t="s">
        <v>642</v>
      </c>
      <c r="AA80" s="30"/>
      <c r="AE80" t="s">
        <v>641</v>
      </c>
      <c r="AG80" t="s">
        <v>640</v>
      </c>
    </row>
    <row r="81" spans="1:33" ht="15">
      <c r="A81" s="1"/>
      <c r="B81" s="30" t="s">
        <v>647</v>
      </c>
      <c r="C81" s="30" t="s">
        <v>648</v>
      </c>
      <c r="D81" s="30" t="s">
        <v>648</v>
      </c>
      <c r="E81" s="30"/>
      <c r="F81" s="31" t="s">
        <v>646</v>
      </c>
      <c r="G81" s="31" t="s">
        <v>645</v>
      </c>
      <c r="H81" s="30" t="s">
        <v>62</v>
      </c>
      <c r="I81" s="32" t="s">
        <v>643</v>
      </c>
      <c r="J81" s="32" t="s">
        <v>644</v>
      </c>
      <c r="K81" s="32"/>
      <c r="L81" s="30" t="s">
        <v>77</v>
      </c>
      <c r="M81" s="31" t="s">
        <v>614</v>
      </c>
      <c r="N81" s="33" t="s">
        <v>76</v>
      </c>
      <c r="O81" s="33"/>
      <c r="P81" s="30" t="s">
        <v>69</v>
      </c>
      <c r="Q81" s="30" t="s">
        <v>137</v>
      </c>
      <c r="R81" s="30"/>
      <c r="S81" s="32"/>
      <c r="T81" s="32"/>
      <c r="U81" s="30" t="s">
        <v>39</v>
      </c>
      <c r="V81" s="30"/>
      <c r="W81" s="30"/>
      <c r="X81" s="30"/>
      <c r="Y81" s="30"/>
      <c r="Z81" s="31" t="s">
        <v>652</v>
      </c>
      <c r="AA81" s="30"/>
      <c r="AE81" t="s">
        <v>651</v>
      </c>
      <c r="AF81" t="s">
        <v>650</v>
      </c>
      <c r="AG81" t="s">
        <v>649</v>
      </c>
    </row>
    <row r="82" spans="1:33" ht="15">
      <c r="A82" s="1"/>
      <c r="B82" s="30" t="s">
        <v>657</v>
      </c>
      <c r="C82" s="30"/>
      <c r="D82" s="30" t="s">
        <v>658</v>
      </c>
      <c r="E82" s="30"/>
      <c r="F82" s="31" t="s">
        <v>656</v>
      </c>
      <c r="G82" s="31" t="s">
        <v>655</v>
      </c>
      <c r="H82" s="30" t="s">
        <v>62</v>
      </c>
      <c r="I82" s="32" t="s">
        <v>653</v>
      </c>
      <c r="J82" s="32" t="s">
        <v>654</v>
      </c>
      <c r="K82" s="32"/>
      <c r="L82" s="30"/>
      <c r="M82" s="31" t="s">
        <v>614</v>
      </c>
      <c r="N82" s="33"/>
      <c r="O82" s="33" t="s">
        <v>63</v>
      </c>
      <c r="P82" s="30" t="s">
        <v>69</v>
      </c>
      <c r="Q82" s="30"/>
      <c r="R82" s="30"/>
      <c r="S82" s="32"/>
      <c r="T82" s="32"/>
      <c r="U82" s="30" t="s">
        <v>48</v>
      </c>
      <c r="V82" s="30"/>
      <c r="W82" s="30"/>
      <c r="X82" s="30"/>
      <c r="Y82" s="30" t="s">
        <v>474</v>
      </c>
      <c r="Z82" s="31" t="s">
        <v>661</v>
      </c>
      <c r="AA82" s="30"/>
      <c r="AE82" t="s">
        <v>660</v>
      </c>
      <c r="AG82" t="s">
        <v>659</v>
      </c>
    </row>
    <row r="83" spans="1:33" ht="15">
      <c r="A83" s="1"/>
      <c r="B83" s="30" t="s">
        <v>665</v>
      </c>
      <c r="C83" s="30" t="s">
        <v>668</v>
      </c>
      <c r="D83" s="30" t="s">
        <v>666</v>
      </c>
      <c r="E83" s="30"/>
      <c r="F83" s="31" t="s">
        <v>664</v>
      </c>
      <c r="G83" s="31" t="s">
        <v>663</v>
      </c>
      <c r="H83" s="30" t="s">
        <v>62</v>
      </c>
      <c r="I83" s="32" t="s">
        <v>662</v>
      </c>
      <c r="J83" s="32"/>
      <c r="K83" s="32" t="s">
        <v>662</v>
      </c>
      <c r="L83" s="30"/>
      <c r="M83" s="31" t="s">
        <v>614</v>
      </c>
      <c r="N83" s="33" t="s">
        <v>76</v>
      </c>
      <c r="O83" s="33"/>
      <c r="P83" s="30" t="s">
        <v>69</v>
      </c>
      <c r="Q83" s="30" t="s">
        <v>670</v>
      </c>
      <c r="R83" s="30"/>
      <c r="S83" s="32"/>
      <c r="T83" s="32"/>
      <c r="U83" s="30" t="s">
        <v>47</v>
      </c>
      <c r="V83" s="30"/>
      <c r="W83" s="30"/>
      <c r="X83" s="30"/>
      <c r="Y83" s="30"/>
      <c r="Z83" s="31" t="s">
        <v>672</v>
      </c>
      <c r="AA83" s="30"/>
      <c r="AC83" t="s">
        <v>109</v>
      </c>
      <c r="AE83" t="s">
        <v>671</v>
      </c>
      <c r="AF83" t="s">
        <v>669</v>
      </c>
      <c r="AG83" t="s">
        <v>667</v>
      </c>
    </row>
    <row r="84" spans="1:33" ht="15">
      <c r="A84" s="1"/>
      <c r="B84" s="30" t="s">
        <v>676</v>
      </c>
      <c r="C84" s="30" t="s">
        <v>679</v>
      </c>
      <c r="D84" s="30" t="s">
        <v>677</v>
      </c>
      <c r="E84" s="30"/>
      <c r="F84" s="31" t="s">
        <v>675</v>
      </c>
      <c r="G84" s="31" t="s">
        <v>674</v>
      </c>
      <c r="H84" s="30" t="s">
        <v>62</v>
      </c>
      <c r="I84" s="32" t="s">
        <v>530</v>
      </c>
      <c r="J84" s="32" t="s">
        <v>673</v>
      </c>
      <c r="K84" s="32"/>
      <c r="L84" s="30" t="s">
        <v>77</v>
      </c>
      <c r="M84" s="31" t="s">
        <v>89</v>
      </c>
      <c r="N84" s="33" t="s">
        <v>76</v>
      </c>
      <c r="O84" s="33"/>
      <c r="P84" s="30" t="s">
        <v>69</v>
      </c>
      <c r="Q84" s="30" t="s">
        <v>137</v>
      </c>
      <c r="R84" s="30"/>
      <c r="S84" s="32"/>
      <c r="T84" s="32"/>
      <c r="U84" s="30" t="s">
        <v>47</v>
      </c>
      <c r="V84" s="30"/>
      <c r="W84" s="30"/>
      <c r="X84" s="30"/>
      <c r="Y84" s="30"/>
      <c r="Z84" s="31" t="s">
        <v>682</v>
      </c>
      <c r="AA84" s="30"/>
      <c r="AC84" t="s">
        <v>109</v>
      </c>
      <c r="AE84" t="s">
        <v>681</v>
      </c>
      <c r="AF84" t="s">
        <v>680</v>
      </c>
      <c r="AG84" t="s">
        <v>678</v>
      </c>
    </row>
    <row r="85" spans="1:33" ht="15">
      <c r="A85" s="1"/>
      <c r="B85" s="30" t="s">
        <v>687</v>
      </c>
      <c r="C85" s="30" t="s">
        <v>690</v>
      </c>
      <c r="D85" s="30" t="s">
        <v>688</v>
      </c>
      <c r="E85" s="30"/>
      <c r="F85" s="31" t="s">
        <v>686</v>
      </c>
      <c r="G85" s="31" t="s">
        <v>685</v>
      </c>
      <c r="H85" s="30" t="s">
        <v>62</v>
      </c>
      <c r="I85" s="32" t="s">
        <v>683</v>
      </c>
      <c r="J85" s="32" t="s">
        <v>684</v>
      </c>
      <c r="K85" s="32"/>
      <c r="L85" s="30" t="s">
        <v>77</v>
      </c>
      <c r="M85" s="31" t="s">
        <v>89</v>
      </c>
      <c r="N85" s="33"/>
      <c r="O85" s="33" t="s">
        <v>173</v>
      </c>
      <c r="P85" s="30" t="s">
        <v>69</v>
      </c>
      <c r="Q85" s="30" t="s">
        <v>692</v>
      </c>
      <c r="R85" s="30"/>
      <c r="S85" s="32"/>
      <c r="T85" s="32"/>
      <c r="U85" s="30" t="s">
        <v>39</v>
      </c>
      <c r="V85" s="30"/>
      <c r="W85" s="30"/>
      <c r="X85" s="30"/>
      <c r="Y85" s="30"/>
      <c r="Z85" s="31" t="s">
        <v>694</v>
      </c>
      <c r="AA85" s="30"/>
      <c r="AE85" t="s">
        <v>693</v>
      </c>
      <c r="AF85" t="s">
        <v>691</v>
      </c>
      <c r="AG85" t="s">
        <v>689</v>
      </c>
    </row>
    <row r="86" spans="1:33" ht="15">
      <c r="A86" s="1"/>
      <c r="B86" s="30" t="s">
        <v>698</v>
      </c>
      <c r="C86" s="30" t="s">
        <v>699</v>
      </c>
      <c r="D86" s="30" t="s">
        <v>699</v>
      </c>
      <c r="E86" s="30"/>
      <c r="F86" s="31" t="s">
        <v>697</v>
      </c>
      <c r="G86" s="31" t="s">
        <v>696</v>
      </c>
      <c r="H86" s="30" t="s">
        <v>62</v>
      </c>
      <c r="I86" s="32" t="s">
        <v>695</v>
      </c>
      <c r="J86" s="32"/>
      <c r="K86" s="32" t="s">
        <v>695</v>
      </c>
      <c r="L86" s="30"/>
      <c r="M86" s="31" t="s">
        <v>89</v>
      </c>
      <c r="N86" s="33"/>
      <c r="O86" s="33" t="s">
        <v>173</v>
      </c>
      <c r="P86" s="30" t="s">
        <v>69</v>
      </c>
      <c r="Q86" s="30" t="s">
        <v>702</v>
      </c>
      <c r="R86" s="30"/>
      <c r="S86" s="32"/>
      <c r="T86" s="32"/>
      <c r="U86" s="30" t="s">
        <v>48</v>
      </c>
      <c r="V86" s="30"/>
      <c r="W86" s="30"/>
      <c r="X86" s="30"/>
      <c r="Y86" s="30"/>
      <c r="Z86" s="31" t="s">
        <v>704</v>
      </c>
      <c r="AA86" s="30"/>
      <c r="AC86" t="s">
        <v>109</v>
      </c>
      <c r="AE86" t="s">
        <v>703</v>
      </c>
      <c r="AF86" t="s">
        <v>701</v>
      </c>
      <c r="AG86" t="s">
        <v>700</v>
      </c>
    </row>
    <row r="87" spans="1:33" ht="15">
      <c r="A87" s="1"/>
      <c r="B87" s="30" t="s">
        <v>708</v>
      </c>
      <c r="C87" s="30" t="s">
        <v>711</v>
      </c>
      <c r="D87" s="30" t="s">
        <v>709</v>
      </c>
      <c r="E87" s="30"/>
      <c r="F87" s="31" t="s">
        <v>707</v>
      </c>
      <c r="G87" s="31" t="s">
        <v>706</v>
      </c>
      <c r="H87" s="30" t="s">
        <v>62</v>
      </c>
      <c r="I87" s="32" t="s">
        <v>705</v>
      </c>
      <c r="J87" s="32"/>
      <c r="K87" s="32"/>
      <c r="L87" s="30"/>
      <c r="M87" s="31" t="s">
        <v>89</v>
      </c>
      <c r="N87" s="33"/>
      <c r="O87" s="33" t="s">
        <v>63</v>
      </c>
      <c r="P87" s="30" t="s">
        <v>69</v>
      </c>
      <c r="Q87" s="30"/>
      <c r="R87" s="30"/>
      <c r="S87" s="32"/>
      <c r="T87" s="32"/>
      <c r="U87" s="30" t="s">
        <v>39</v>
      </c>
      <c r="V87" s="30"/>
      <c r="W87" s="30"/>
      <c r="X87" s="30"/>
      <c r="Y87" s="30"/>
      <c r="Z87" s="31" t="s">
        <v>714</v>
      </c>
      <c r="AA87" s="30"/>
      <c r="AE87" t="s">
        <v>713</v>
      </c>
      <c r="AF87" t="s">
        <v>712</v>
      </c>
      <c r="AG87" t="s">
        <v>710</v>
      </c>
    </row>
    <row r="88" spans="1:33" ht="15">
      <c r="A88" s="1"/>
      <c r="B88" s="30" t="s">
        <v>719</v>
      </c>
      <c r="C88" s="30" t="s">
        <v>722</v>
      </c>
      <c r="D88" s="30" t="s">
        <v>720</v>
      </c>
      <c r="E88" s="30"/>
      <c r="F88" s="31" t="s">
        <v>718</v>
      </c>
      <c r="G88" s="31" t="s">
        <v>717</v>
      </c>
      <c r="H88" s="30" t="s">
        <v>62</v>
      </c>
      <c r="I88" s="32" t="s">
        <v>715</v>
      </c>
      <c r="J88" s="32" t="s">
        <v>716</v>
      </c>
      <c r="K88" s="32"/>
      <c r="L88" s="30" t="s">
        <v>77</v>
      </c>
      <c r="M88" s="31" t="s">
        <v>727</v>
      </c>
      <c r="N88" s="33" t="s">
        <v>76</v>
      </c>
      <c r="O88" s="33"/>
      <c r="P88" s="30" t="s">
        <v>69</v>
      </c>
      <c r="Q88" s="30" t="s">
        <v>724</v>
      </c>
      <c r="R88" s="30"/>
      <c r="S88" s="32"/>
      <c r="T88" s="32"/>
      <c r="U88" s="30" t="s">
        <v>47</v>
      </c>
      <c r="V88" s="30"/>
      <c r="W88" s="30"/>
      <c r="X88" s="30"/>
      <c r="Y88" s="30"/>
      <c r="Z88" s="31" t="s">
        <v>726</v>
      </c>
      <c r="AA88" s="30"/>
      <c r="AE88" t="s">
        <v>725</v>
      </c>
      <c r="AF88" t="s">
        <v>723</v>
      </c>
      <c r="AG88" t="s">
        <v>721</v>
      </c>
    </row>
    <row r="89" spans="1:33" ht="15">
      <c r="A89" s="1"/>
      <c r="B89" s="30" t="s">
        <v>732</v>
      </c>
      <c r="C89" s="30" t="s">
        <v>733</v>
      </c>
      <c r="D89" s="30" t="s">
        <v>733</v>
      </c>
      <c r="E89" s="30"/>
      <c r="F89" s="31" t="s">
        <v>731</v>
      </c>
      <c r="G89" s="31" t="s">
        <v>730</v>
      </c>
      <c r="H89" s="30" t="s">
        <v>62</v>
      </c>
      <c r="I89" s="32" t="s">
        <v>728</v>
      </c>
      <c r="J89" s="32" t="s">
        <v>729</v>
      </c>
      <c r="K89" s="32"/>
      <c r="L89" s="30"/>
      <c r="M89" s="31" t="s">
        <v>89</v>
      </c>
      <c r="N89" s="33"/>
      <c r="O89" s="33" t="s">
        <v>63</v>
      </c>
      <c r="P89" s="30" t="s">
        <v>69</v>
      </c>
      <c r="Q89" s="30"/>
      <c r="R89" s="30"/>
      <c r="S89" s="32"/>
      <c r="T89" s="32"/>
      <c r="U89" s="30" t="s">
        <v>40</v>
      </c>
      <c r="V89" s="30"/>
      <c r="W89" s="30"/>
      <c r="X89" s="30"/>
      <c r="Y89" s="30"/>
      <c r="Z89" s="31" t="s">
        <v>737</v>
      </c>
      <c r="AA89" s="30"/>
      <c r="AC89" t="s">
        <v>109</v>
      </c>
      <c r="AE89" t="s">
        <v>736</v>
      </c>
      <c r="AF89" t="s">
        <v>735</v>
      </c>
      <c r="AG89" t="s">
        <v>734</v>
      </c>
    </row>
    <row r="90" spans="1:33" ht="15">
      <c r="A90" s="1"/>
      <c r="B90" s="30" t="s">
        <v>741</v>
      </c>
      <c r="C90" s="30" t="s">
        <v>744</v>
      </c>
      <c r="D90" s="30" t="s">
        <v>742</v>
      </c>
      <c r="E90" s="30"/>
      <c r="F90" s="31" t="s">
        <v>740</v>
      </c>
      <c r="G90" s="31" t="s">
        <v>739</v>
      </c>
      <c r="H90" s="30" t="s">
        <v>62</v>
      </c>
      <c r="I90" s="32" t="s">
        <v>738</v>
      </c>
      <c r="J90" s="32"/>
      <c r="K90" s="32"/>
      <c r="L90" s="30"/>
      <c r="M90" s="31" t="s">
        <v>89</v>
      </c>
      <c r="N90" s="33"/>
      <c r="O90" s="33" t="s">
        <v>63</v>
      </c>
      <c r="P90" s="30" t="s">
        <v>69</v>
      </c>
      <c r="Q90" s="30" t="s">
        <v>746</v>
      </c>
      <c r="R90" s="30"/>
      <c r="S90" s="32"/>
      <c r="T90" s="32"/>
      <c r="U90" s="30" t="s">
        <v>47</v>
      </c>
      <c r="V90" s="30"/>
      <c r="W90" s="30"/>
      <c r="X90" s="30"/>
      <c r="Y90" s="30"/>
      <c r="Z90" s="31" t="s">
        <v>748</v>
      </c>
      <c r="AA90" s="30"/>
      <c r="AE90" t="s">
        <v>747</v>
      </c>
      <c r="AF90" t="s">
        <v>745</v>
      </c>
      <c r="AG90" t="s">
        <v>743</v>
      </c>
    </row>
    <row r="91" spans="1:33" ht="15">
      <c r="A91" s="1"/>
      <c r="B91" s="30" t="s">
        <v>752</v>
      </c>
      <c r="C91" s="30" t="s">
        <v>755</v>
      </c>
      <c r="D91" s="30" t="s">
        <v>753</v>
      </c>
      <c r="E91" s="30"/>
      <c r="F91" s="31" t="s">
        <v>751</v>
      </c>
      <c r="G91" s="31" t="s">
        <v>750</v>
      </c>
      <c r="H91" s="30" t="s">
        <v>62</v>
      </c>
      <c r="I91" s="32" t="s">
        <v>749</v>
      </c>
      <c r="J91" s="32"/>
      <c r="K91" s="32" t="s">
        <v>749</v>
      </c>
      <c r="L91" s="30"/>
      <c r="M91" s="31" t="s">
        <v>89</v>
      </c>
      <c r="N91" s="33" t="s">
        <v>76</v>
      </c>
      <c r="O91" s="33"/>
      <c r="P91" s="30" t="s">
        <v>69</v>
      </c>
      <c r="Q91" s="30"/>
      <c r="R91" s="30"/>
      <c r="S91" s="32"/>
      <c r="T91" s="32"/>
      <c r="U91" s="30" t="s">
        <v>48</v>
      </c>
      <c r="V91" s="30"/>
      <c r="W91" s="30"/>
      <c r="X91" s="30"/>
      <c r="Y91" s="30"/>
      <c r="Z91" s="31" t="s">
        <v>758</v>
      </c>
      <c r="AA91" s="30"/>
      <c r="AC91" t="s">
        <v>109</v>
      </c>
      <c r="AE91" t="s">
        <v>757</v>
      </c>
      <c r="AF91" t="s">
        <v>756</v>
      </c>
      <c r="AG91" t="s">
        <v>754</v>
      </c>
    </row>
    <row r="92" spans="1:33" ht="15">
      <c r="A92" s="1"/>
      <c r="B92" s="30" t="s">
        <v>763</v>
      </c>
      <c r="C92" s="30" t="s">
        <v>766</v>
      </c>
      <c r="D92" s="30" t="s">
        <v>764</v>
      </c>
      <c r="E92" s="30"/>
      <c r="F92" s="31" t="s">
        <v>762</v>
      </c>
      <c r="G92" s="31" t="s">
        <v>761</v>
      </c>
      <c r="H92" s="30" t="s">
        <v>62</v>
      </c>
      <c r="I92" s="32" t="s">
        <v>759</v>
      </c>
      <c r="J92" s="32" t="s">
        <v>760</v>
      </c>
      <c r="K92" s="32"/>
      <c r="L92" s="30"/>
      <c r="M92" s="31" t="s">
        <v>89</v>
      </c>
      <c r="N92" s="33"/>
      <c r="O92" s="33" t="s">
        <v>63</v>
      </c>
      <c r="P92" s="30" t="s">
        <v>69</v>
      </c>
      <c r="Q92" s="30"/>
      <c r="R92" s="30"/>
      <c r="S92" s="32"/>
      <c r="T92" s="32"/>
      <c r="U92" s="30" t="s">
        <v>40</v>
      </c>
      <c r="V92" s="30"/>
      <c r="W92" s="30"/>
      <c r="X92" s="30"/>
      <c r="Y92" s="30"/>
      <c r="Z92" s="31" t="s">
        <v>769</v>
      </c>
      <c r="AA92" s="30"/>
      <c r="AE92" t="s">
        <v>768</v>
      </c>
      <c r="AF92" t="s">
        <v>767</v>
      </c>
      <c r="AG92" t="s">
        <v>765</v>
      </c>
    </row>
    <row r="93" spans="1:33" ht="15">
      <c r="A93" s="1"/>
      <c r="B93" s="30" t="s">
        <v>773</v>
      </c>
      <c r="C93" s="30" t="s">
        <v>774</v>
      </c>
      <c r="D93" s="30" t="s">
        <v>774</v>
      </c>
      <c r="E93" s="30"/>
      <c r="F93" s="31" t="s">
        <v>772</v>
      </c>
      <c r="G93" s="31" t="s">
        <v>771</v>
      </c>
      <c r="H93" s="30" t="s">
        <v>62</v>
      </c>
      <c r="I93" s="32" t="s">
        <v>279</v>
      </c>
      <c r="J93" s="32" t="s">
        <v>770</v>
      </c>
      <c r="K93" s="32"/>
      <c r="L93" s="30"/>
      <c r="M93" s="31" t="s">
        <v>328</v>
      </c>
      <c r="N93" s="33"/>
      <c r="O93" s="33" t="s">
        <v>63</v>
      </c>
      <c r="P93" s="30" t="s">
        <v>69</v>
      </c>
      <c r="Q93" s="30" t="s">
        <v>777</v>
      </c>
      <c r="R93" s="30"/>
      <c r="S93" s="32"/>
      <c r="T93" s="32"/>
      <c r="U93" s="30" t="s">
        <v>40</v>
      </c>
      <c r="V93" s="30"/>
      <c r="W93" s="30"/>
      <c r="X93" s="30"/>
      <c r="Y93" s="30"/>
      <c r="Z93" s="31" t="s">
        <v>779</v>
      </c>
      <c r="AA93" s="30"/>
      <c r="AE93" t="s">
        <v>778</v>
      </c>
      <c r="AF93" t="s">
        <v>776</v>
      </c>
      <c r="AG93" t="s">
        <v>775</v>
      </c>
    </row>
    <row r="94" spans="1:33" ht="15">
      <c r="A94" s="1"/>
      <c r="B94" s="30" t="s">
        <v>784</v>
      </c>
      <c r="C94" s="30" t="s">
        <v>787</v>
      </c>
      <c r="D94" s="30" t="s">
        <v>785</v>
      </c>
      <c r="E94" s="30"/>
      <c r="F94" s="31" t="s">
        <v>783</v>
      </c>
      <c r="G94" s="31" t="s">
        <v>782</v>
      </c>
      <c r="H94" s="30" t="s">
        <v>62</v>
      </c>
      <c r="I94" s="32" t="s">
        <v>780</v>
      </c>
      <c r="J94" s="32" t="s">
        <v>781</v>
      </c>
      <c r="K94" s="32"/>
      <c r="L94" s="30"/>
      <c r="M94" s="31" t="s">
        <v>172</v>
      </c>
      <c r="N94" s="33" t="s">
        <v>76</v>
      </c>
      <c r="O94" s="33"/>
      <c r="P94" s="30" t="s">
        <v>69</v>
      </c>
      <c r="Q94" s="30" t="s">
        <v>789</v>
      </c>
      <c r="R94" s="30"/>
      <c r="S94" s="32"/>
      <c r="T94" s="32"/>
      <c r="U94" s="30" t="s">
        <v>47</v>
      </c>
      <c r="V94" s="30"/>
      <c r="W94" s="30"/>
      <c r="X94" s="30"/>
      <c r="Y94" s="30"/>
      <c r="Z94" s="31" t="s">
        <v>791</v>
      </c>
      <c r="AA94" s="30"/>
      <c r="AC94" t="s">
        <v>109</v>
      </c>
      <c r="AE94" t="s">
        <v>790</v>
      </c>
      <c r="AF94" t="s">
        <v>788</v>
      </c>
      <c r="AG94" t="s">
        <v>786</v>
      </c>
    </row>
    <row r="95" spans="1:33" ht="15">
      <c r="A95" s="1"/>
      <c r="B95" s="30" t="s">
        <v>796</v>
      </c>
      <c r="C95" s="30" t="s">
        <v>799</v>
      </c>
      <c r="D95" s="30" t="s">
        <v>797</v>
      </c>
      <c r="E95" s="30"/>
      <c r="F95" s="31" t="s">
        <v>795</v>
      </c>
      <c r="G95" s="31" t="s">
        <v>794</v>
      </c>
      <c r="H95" s="30" t="s">
        <v>62</v>
      </c>
      <c r="I95" s="32" t="s">
        <v>792</v>
      </c>
      <c r="J95" s="32" t="s">
        <v>793</v>
      </c>
      <c r="K95" s="32"/>
      <c r="L95" s="30"/>
      <c r="M95" s="31" t="s">
        <v>172</v>
      </c>
      <c r="N95" s="33"/>
      <c r="O95" s="33" t="s">
        <v>63</v>
      </c>
      <c r="P95" s="30" t="s">
        <v>69</v>
      </c>
      <c r="Q95" s="30"/>
      <c r="R95" s="30"/>
      <c r="S95" s="32"/>
      <c r="T95" s="32"/>
      <c r="U95" s="30" t="s">
        <v>40</v>
      </c>
      <c r="V95" s="30"/>
      <c r="W95" s="30"/>
      <c r="X95" s="30"/>
      <c r="Y95" s="30"/>
      <c r="Z95" s="31" t="s">
        <v>802</v>
      </c>
      <c r="AA95" s="30"/>
      <c r="AE95" t="s">
        <v>801</v>
      </c>
      <c r="AF95" t="s">
        <v>800</v>
      </c>
      <c r="AG95" t="s">
        <v>798</v>
      </c>
    </row>
    <row r="96" spans="1:33" ht="15">
      <c r="A96" s="1"/>
      <c r="B96" s="30" t="s">
        <v>807</v>
      </c>
      <c r="C96" s="30"/>
      <c r="D96" s="30" t="s">
        <v>808</v>
      </c>
      <c r="E96" s="30"/>
      <c r="F96" s="31" t="s">
        <v>806</v>
      </c>
      <c r="G96" s="31" t="s">
        <v>805</v>
      </c>
      <c r="H96" s="30" t="s">
        <v>62</v>
      </c>
      <c r="I96" s="32" t="s">
        <v>803</v>
      </c>
      <c r="J96" s="32" t="s">
        <v>804</v>
      </c>
      <c r="K96" s="32"/>
      <c r="L96" s="30"/>
      <c r="M96" s="31" t="s">
        <v>172</v>
      </c>
      <c r="N96" s="33"/>
      <c r="O96" s="33" t="s">
        <v>63</v>
      </c>
      <c r="P96" s="30" t="s">
        <v>69</v>
      </c>
      <c r="Q96" s="30"/>
      <c r="R96" s="30"/>
      <c r="S96" s="32"/>
      <c r="T96" s="32"/>
      <c r="U96" s="30" t="s">
        <v>40</v>
      </c>
      <c r="V96" s="30"/>
      <c r="W96" s="30"/>
      <c r="X96" s="30"/>
      <c r="Y96" s="30" t="s">
        <v>474</v>
      </c>
      <c r="Z96" s="31" t="s">
        <v>811</v>
      </c>
      <c r="AA96" s="30"/>
      <c r="AE96" t="s">
        <v>810</v>
      </c>
      <c r="AG96" t="s">
        <v>809</v>
      </c>
    </row>
    <row r="97" spans="1:33" ht="15">
      <c r="A97" s="1"/>
      <c r="B97" s="30" t="s">
        <v>815</v>
      </c>
      <c r="C97" s="30" t="s">
        <v>818</v>
      </c>
      <c r="D97" s="30" t="s">
        <v>816</v>
      </c>
      <c r="E97" s="30"/>
      <c r="F97" s="31" t="s">
        <v>814</v>
      </c>
      <c r="G97" s="31" t="s">
        <v>813</v>
      </c>
      <c r="H97" s="30" t="s">
        <v>62</v>
      </c>
      <c r="I97" s="32" t="s">
        <v>120</v>
      </c>
      <c r="J97" s="32" t="s">
        <v>812</v>
      </c>
      <c r="K97" s="32"/>
      <c r="L97" s="30" t="s">
        <v>77</v>
      </c>
      <c r="M97" s="31" t="s">
        <v>89</v>
      </c>
      <c r="N97" s="33" t="s">
        <v>76</v>
      </c>
      <c r="O97" s="33"/>
      <c r="P97" s="30" t="s">
        <v>69</v>
      </c>
      <c r="Q97" s="30" t="s">
        <v>820</v>
      </c>
      <c r="R97" s="30"/>
      <c r="S97" s="32"/>
      <c r="T97" s="32"/>
      <c r="U97" s="30" t="s">
        <v>47</v>
      </c>
      <c r="V97" s="30"/>
      <c r="W97" s="30"/>
      <c r="X97" s="30"/>
      <c r="Y97" s="30"/>
      <c r="Z97" s="31" t="s">
        <v>822</v>
      </c>
      <c r="AA97" s="30"/>
      <c r="AE97" t="s">
        <v>821</v>
      </c>
      <c r="AF97" t="s">
        <v>819</v>
      </c>
      <c r="AG97" t="s">
        <v>817</v>
      </c>
    </row>
    <row r="98" spans="1:33" ht="15">
      <c r="A98" s="1"/>
      <c r="B98" s="30" t="s">
        <v>827</v>
      </c>
      <c r="C98" s="30" t="s">
        <v>830</v>
      </c>
      <c r="D98" s="30" t="s">
        <v>828</v>
      </c>
      <c r="E98" s="30"/>
      <c r="F98" s="31" t="s">
        <v>826</v>
      </c>
      <c r="G98" s="31" t="s">
        <v>825</v>
      </c>
      <c r="H98" s="30" t="s">
        <v>62</v>
      </c>
      <c r="I98" s="32" t="s">
        <v>823</v>
      </c>
      <c r="J98" s="32" t="s">
        <v>824</v>
      </c>
      <c r="K98" s="32"/>
      <c r="L98" s="30"/>
      <c r="M98" s="31" t="s">
        <v>172</v>
      </c>
      <c r="N98" s="33"/>
      <c r="O98" s="33" t="s">
        <v>173</v>
      </c>
      <c r="P98" s="30" t="s">
        <v>69</v>
      </c>
      <c r="Q98" s="30" t="s">
        <v>832</v>
      </c>
      <c r="R98" s="30"/>
      <c r="S98" s="32"/>
      <c r="T98" s="32"/>
      <c r="U98" s="30" t="s">
        <v>48</v>
      </c>
      <c r="V98" s="30"/>
      <c r="W98" s="30"/>
      <c r="X98" s="30"/>
      <c r="Y98" s="30"/>
      <c r="Z98" s="31" t="s">
        <v>834</v>
      </c>
      <c r="AA98" s="30"/>
      <c r="AE98" t="s">
        <v>833</v>
      </c>
      <c r="AF98" t="s">
        <v>831</v>
      </c>
      <c r="AG98" t="s">
        <v>829</v>
      </c>
    </row>
    <row r="99" spans="1:33" ht="15">
      <c r="A99" s="1"/>
      <c r="B99" s="30" t="s">
        <v>839</v>
      </c>
      <c r="C99" s="30" t="s">
        <v>840</v>
      </c>
      <c r="D99" s="30" t="s">
        <v>840</v>
      </c>
      <c r="E99" s="30"/>
      <c r="F99" s="31" t="s">
        <v>838</v>
      </c>
      <c r="G99" s="31" t="s">
        <v>837</v>
      </c>
      <c r="H99" s="30" t="s">
        <v>62</v>
      </c>
      <c r="I99" s="32" t="s">
        <v>835</v>
      </c>
      <c r="J99" s="32" t="s">
        <v>836</v>
      </c>
      <c r="K99" s="32"/>
      <c r="L99" s="30"/>
      <c r="M99" s="31" t="s">
        <v>172</v>
      </c>
      <c r="N99" s="33" t="s">
        <v>76</v>
      </c>
      <c r="O99" s="33"/>
      <c r="P99" s="30" t="s">
        <v>69</v>
      </c>
      <c r="Q99" s="30" t="s">
        <v>86</v>
      </c>
      <c r="R99" s="30"/>
      <c r="S99" s="32"/>
      <c r="T99" s="32"/>
      <c r="U99" s="30" t="s">
        <v>40</v>
      </c>
      <c r="V99" s="30"/>
      <c r="W99" s="30"/>
      <c r="X99" s="30"/>
      <c r="Y99" s="30"/>
      <c r="Z99" s="31" t="s">
        <v>844</v>
      </c>
      <c r="AA99" s="30"/>
      <c r="AE99" t="s">
        <v>843</v>
      </c>
      <c r="AF99" t="s">
        <v>842</v>
      </c>
      <c r="AG99" t="s">
        <v>841</v>
      </c>
    </row>
    <row r="100" spans="1:33" ht="15">
      <c r="A100" s="1"/>
      <c r="B100" s="30" t="s">
        <v>848</v>
      </c>
      <c r="C100" s="30" t="s">
        <v>851</v>
      </c>
      <c r="D100" s="30" t="s">
        <v>849</v>
      </c>
      <c r="E100" s="30"/>
      <c r="F100" s="31" t="s">
        <v>847</v>
      </c>
      <c r="G100" s="31" t="s">
        <v>846</v>
      </c>
      <c r="H100" s="30" t="s">
        <v>62</v>
      </c>
      <c r="I100" s="32" t="s">
        <v>269</v>
      </c>
      <c r="J100" s="32" t="s">
        <v>845</v>
      </c>
      <c r="K100" s="32"/>
      <c r="L100" s="30" t="s">
        <v>77</v>
      </c>
      <c r="M100" s="31" t="s">
        <v>172</v>
      </c>
      <c r="N100" s="33" t="s">
        <v>76</v>
      </c>
      <c r="O100" s="33"/>
      <c r="P100" s="30" t="s">
        <v>69</v>
      </c>
      <c r="Q100" s="30" t="s">
        <v>137</v>
      </c>
      <c r="R100" s="30"/>
      <c r="S100" s="32"/>
      <c r="T100" s="32"/>
      <c r="U100" s="30" t="s">
        <v>47</v>
      </c>
      <c r="V100" s="30"/>
      <c r="W100" s="30"/>
      <c r="X100" s="30"/>
      <c r="Y100" s="30"/>
      <c r="Z100" s="31" t="s">
        <v>854</v>
      </c>
      <c r="AA100" s="30"/>
      <c r="AC100" t="s">
        <v>109</v>
      </c>
      <c r="AE100" t="s">
        <v>853</v>
      </c>
      <c r="AF100" t="s">
        <v>852</v>
      </c>
      <c r="AG100" t="s">
        <v>850</v>
      </c>
    </row>
    <row r="101" spans="1:33" ht="15">
      <c r="A101" s="1"/>
      <c r="B101" s="30" t="s">
        <v>859</v>
      </c>
      <c r="C101" s="30" t="s">
        <v>862</v>
      </c>
      <c r="D101" s="30" t="s">
        <v>860</v>
      </c>
      <c r="E101" s="30"/>
      <c r="F101" s="31" t="s">
        <v>858</v>
      </c>
      <c r="G101" s="31" t="s">
        <v>857</v>
      </c>
      <c r="H101" s="30" t="s">
        <v>62</v>
      </c>
      <c r="I101" s="32" t="s">
        <v>855</v>
      </c>
      <c r="J101" s="32" t="s">
        <v>856</v>
      </c>
      <c r="K101" s="32"/>
      <c r="L101" s="30"/>
      <c r="M101" s="31" t="s">
        <v>205</v>
      </c>
      <c r="N101" s="33"/>
      <c r="O101" s="33" t="s">
        <v>173</v>
      </c>
      <c r="P101" s="30" t="s">
        <v>69</v>
      </c>
      <c r="Q101" s="30" t="s">
        <v>864</v>
      </c>
      <c r="R101" s="30"/>
      <c r="S101" s="32"/>
      <c r="T101" s="32"/>
      <c r="U101" s="30" t="s">
        <v>48</v>
      </c>
      <c r="V101" s="30"/>
      <c r="W101" s="30"/>
      <c r="X101" s="30"/>
      <c r="Y101" s="30"/>
      <c r="Z101" s="31" t="s">
        <v>866</v>
      </c>
      <c r="AA101" s="30"/>
      <c r="AC101" t="s">
        <v>109</v>
      </c>
      <c r="AE101" t="s">
        <v>865</v>
      </c>
      <c r="AF101" t="s">
        <v>863</v>
      </c>
      <c r="AG101" t="s">
        <v>861</v>
      </c>
    </row>
    <row r="102" spans="1:33" ht="15">
      <c r="A102" s="1"/>
      <c r="B102" s="30" t="s">
        <v>871</v>
      </c>
      <c r="C102" s="30" t="s">
        <v>872</v>
      </c>
      <c r="D102" s="30" t="s">
        <v>872</v>
      </c>
      <c r="E102" s="30"/>
      <c r="F102" s="31" t="s">
        <v>870</v>
      </c>
      <c r="G102" s="31" t="s">
        <v>869</v>
      </c>
      <c r="H102" s="30" t="s">
        <v>62</v>
      </c>
      <c r="I102" s="32" t="s">
        <v>867</v>
      </c>
      <c r="J102" s="32" t="s">
        <v>868</v>
      </c>
      <c r="K102" s="32"/>
      <c r="L102" s="30"/>
      <c r="M102" s="31" t="s">
        <v>172</v>
      </c>
      <c r="N102" s="33"/>
      <c r="O102" s="33" t="s">
        <v>63</v>
      </c>
      <c r="P102" s="30" t="s">
        <v>69</v>
      </c>
      <c r="Q102" s="30"/>
      <c r="R102" s="30"/>
      <c r="S102" s="32"/>
      <c r="T102" s="32"/>
      <c r="U102" s="30" t="s">
        <v>39</v>
      </c>
      <c r="V102" s="30"/>
      <c r="W102" s="30"/>
      <c r="X102" s="30"/>
      <c r="Y102" s="30"/>
      <c r="Z102" s="31" t="s">
        <v>876</v>
      </c>
      <c r="AA102" s="30"/>
      <c r="AE102" t="s">
        <v>875</v>
      </c>
      <c r="AF102" t="s">
        <v>874</v>
      </c>
      <c r="AG102" t="s">
        <v>873</v>
      </c>
    </row>
    <row r="103" spans="1:33" ht="15">
      <c r="A103" s="1"/>
      <c r="B103" s="30" t="s">
        <v>880</v>
      </c>
      <c r="C103" s="30" t="s">
        <v>883</v>
      </c>
      <c r="D103" s="30" t="s">
        <v>881</v>
      </c>
      <c r="E103" s="30"/>
      <c r="F103" s="31" t="s">
        <v>879</v>
      </c>
      <c r="G103" s="31" t="s">
        <v>878</v>
      </c>
      <c r="H103" s="30" t="s">
        <v>62</v>
      </c>
      <c r="I103" s="32" t="s">
        <v>258</v>
      </c>
      <c r="J103" s="32" t="s">
        <v>877</v>
      </c>
      <c r="K103" s="32"/>
      <c r="L103" s="30" t="s">
        <v>77</v>
      </c>
      <c r="M103" s="31" t="s">
        <v>172</v>
      </c>
      <c r="N103" s="33" t="s">
        <v>76</v>
      </c>
      <c r="O103" s="33"/>
      <c r="P103" s="30" t="s">
        <v>69</v>
      </c>
      <c r="Q103" s="30"/>
      <c r="R103" s="30"/>
      <c r="S103" s="32"/>
      <c r="T103" s="32"/>
      <c r="U103" s="30" t="s">
        <v>40</v>
      </c>
      <c r="V103" s="30"/>
      <c r="W103" s="30"/>
      <c r="X103" s="30"/>
      <c r="Y103" s="30"/>
      <c r="Z103" s="31" t="s">
        <v>886</v>
      </c>
      <c r="AA103" s="30"/>
      <c r="AE103" t="s">
        <v>885</v>
      </c>
      <c r="AF103" t="s">
        <v>884</v>
      </c>
      <c r="AG103" t="s">
        <v>882</v>
      </c>
    </row>
    <row r="104" spans="1:33" ht="15">
      <c r="A104" s="1"/>
      <c r="B104" s="30" t="s">
        <v>891</v>
      </c>
      <c r="C104" s="30" t="s">
        <v>892</v>
      </c>
      <c r="D104" s="30" t="s">
        <v>892</v>
      </c>
      <c r="E104" s="30"/>
      <c r="F104" s="31" t="s">
        <v>890</v>
      </c>
      <c r="G104" s="31" t="s">
        <v>889</v>
      </c>
      <c r="H104" s="30" t="s">
        <v>62</v>
      </c>
      <c r="I104" s="32" t="s">
        <v>887</v>
      </c>
      <c r="J104" s="32" t="s">
        <v>888</v>
      </c>
      <c r="K104" s="32" t="s">
        <v>887</v>
      </c>
      <c r="L104" s="30"/>
      <c r="M104" s="31" t="s">
        <v>140</v>
      </c>
      <c r="N104" s="33"/>
      <c r="O104" s="33" t="s">
        <v>63</v>
      </c>
      <c r="P104" s="30" t="s">
        <v>69</v>
      </c>
      <c r="Q104" s="30" t="s">
        <v>459</v>
      </c>
      <c r="R104" s="30"/>
      <c r="S104" s="32"/>
      <c r="T104" s="32"/>
      <c r="U104" s="30" t="s">
        <v>47</v>
      </c>
      <c r="V104" s="30"/>
      <c r="W104" s="30"/>
      <c r="X104" s="30"/>
      <c r="Y104" s="30"/>
      <c r="Z104" s="31" t="s">
        <v>896</v>
      </c>
      <c r="AA104" s="30"/>
      <c r="AC104" t="s">
        <v>109</v>
      </c>
      <c r="AE104" t="s">
        <v>895</v>
      </c>
      <c r="AF104" t="s">
        <v>894</v>
      </c>
      <c r="AG104" t="s">
        <v>893</v>
      </c>
    </row>
    <row r="105" spans="1:33" ht="15">
      <c r="A105" s="1"/>
      <c r="B105" s="30" t="s">
        <v>900</v>
      </c>
      <c r="C105" s="30" t="s">
        <v>901</v>
      </c>
      <c r="D105" s="30" t="s">
        <v>901</v>
      </c>
      <c r="E105" s="30"/>
      <c r="F105" s="31" t="s">
        <v>899</v>
      </c>
      <c r="G105" s="31" t="s">
        <v>898</v>
      </c>
      <c r="H105" s="30" t="s">
        <v>62</v>
      </c>
      <c r="I105" s="32" t="s">
        <v>897</v>
      </c>
      <c r="J105" s="32" t="s">
        <v>482</v>
      </c>
      <c r="K105" s="32"/>
      <c r="L105" s="30" t="s">
        <v>77</v>
      </c>
      <c r="M105" s="31" t="s">
        <v>140</v>
      </c>
      <c r="N105" s="33" t="s">
        <v>76</v>
      </c>
      <c r="O105" s="33"/>
      <c r="P105" s="30" t="s">
        <v>69</v>
      </c>
      <c r="Q105" s="30"/>
      <c r="R105" s="30"/>
      <c r="S105" s="32"/>
      <c r="T105" s="32"/>
      <c r="U105" s="30" t="s">
        <v>41</v>
      </c>
      <c r="V105" s="30"/>
      <c r="W105" s="30"/>
      <c r="X105" s="30"/>
      <c r="Y105" s="30"/>
      <c r="Z105" s="31" t="s">
        <v>905</v>
      </c>
      <c r="AA105" s="30"/>
      <c r="AC105" t="s">
        <v>109</v>
      </c>
      <c r="AE105" t="s">
        <v>904</v>
      </c>
      <c r="AF105" t="s">
        <v>903</v>
      </c>
      <c r="AG105" t="s">
        <v>902</v>
      </c>
    </row>
    <row r="106" spans="1:33" ht="15">
      <c r="A106" s="1"/>
      <c r="B106" s="30" t="s">
        <v>910</v>
      </c>
      <c r="C106" s="30" t="s">
        <v>911</v>
      </c>
      <c r="D106" s="30" t="s">
        <v>911</v>
      </c>
      <c r="E106" s="30"/>
      <c r="F106" s="31" t="s">
        <v>909</v>
      </c>
      <c r="G106" s="31" t="s">
        <v>908</v>
      </c>
      <c r="H106" s="30" t="s">
        <v>62</v>
      </c>
      <c r="I106" s="32" t="s">
        <v>906</v>
      </c>
      <c r="J106" s="32" t="s">
        <v>907</v>
      </c>
      <c r="K106" s="32"/>
      <c r="L106" s="30"/>
      <c r="M106" s="31" t="s">
        <v>140</v>
      </c>
      <c r="N106" s="33" t="s">
        <v>76</v>
      </c>
      <c r="O106" s="33"/>
      <c r="P106" s="30" t="s">
        <v>69</v>
      </c>
      <c r="Q106" s="30"/>
      <c r="R106" s="30"/>
      <c r="S106" s="32"/>
      <c r="T106" s="32"/>
      <c r="U106" s="30" t="s">
        <v>48</v>
      </c>
      <c r="V106" s="30"/>
      <c r="W106" s="30"/>
      <c r="X106" s="30"/>
      <c r="Y106" s="30"/>
      <c r="Z106" s="31" t="s">
        <v>915</v>
      </c>
      <c r="AA106" s="30"/>
      <c r="AE106" t="s">
        <v>914</v>
      </c>
      <c r="AF106" t="s">
        <v>913</v>
      </c>
      <c r="AG106" t="s">
        <v>912</v>
      </c>
    </row>
    <row r="107" spans="1:33" ht="15">
      <c r="A107" s="1"/>
      <c r="B107" s="30" t="s">
        <v>919</v>
      </c>
      <c r="C107" s="30" t="s">
        <v>920</v>
      </c>
      <c r="D107" s="30" t="s">
        <v>920</v>
      </c>
      <c r="E107" s="30"/>
      <c r="F107" s="31" t="s">
        <v>918</v>
      </c>
      <c r="G107" s="31" t="s">
        <v>917</v>
      </c>
      <c r="H107" s="30" t="s">
        <v>62</v>
      </c>
      <c r="I107" s="32" t="s">
        <v>558</v>
      </c>
      <c r="J107" s="32" t="s">
        <v>916</v>
      </c>
      <c r="K107" s="32"/>
      <c r="L107" s="30" t="s">
        <v>77</v>
      </c>
      <c r="M107" s="31" t="s">
        <v>140</v>
      </c>
      <c r="N107" s="33" t="s">
        <v>76</v>
      </c>
      <c r="O107" s="33"/>
      <c r="P107" s="30" t="s">
        <v>69</v>
      </c>
      <c r="Q107" s="30"/>
      <c r="R107" s="30"/>
      <c r="S107" s="32"/>
      <c r="T107" s="32"/>
      <c r="U107" s="30" t="s">
        <v>41</v>
      </c>
      <c r="V107" s="30"/>
      <c r="W107" s="30"/>
      <c r="X107" s="30"/>
      <c r="Y107" s="30"/>
      <c r="Z107" s="31" t="s">
        <v>924</v>
      </c>
      <c r="AA107" s="30"/>
      <c r="AE107" t="s">
        <v>923</v>
      </c>
      <c r="AF107" t="s">
        <v>922</v>
      </c>
      <c r="AG107" t="s">
        <v>921</v>
      </c>
    </row>
    <row r="108" spans="1:33" ht="15">
      <c r="A108" s="1"/>
      <c r="B108" s="30" t="s">
        <v>929</v>
      </c>
      <c r="C108" s="30" t="s">
        <v>930</v>
      </c>
      <c r="D108" s="30" t="s">
        <v>930</v>
      </c>
      <c r="E108" s="30"/>
      <c r="F108" s="31" t="s">
        <v>928</v>
      </c>
      <c r="G108" s="31" t="s">
        <v>927</v>
      </c>
      <c r="H108" s="30" t="s">
        <v>62</v>
      </c>
      <c r="I108" s="32" t="s">
        <v>925</v>
      </c>
      <c r="J108" s="32" t="s">
        <v>926</v>
      </c>
      <c r="K108" s="32"/>
      <c r="L108" s="30" t="s">
        <v>77</v>
      </c>
      <c r="M108" s="31" t="s">
        <v>151</v>
      </c>
      <c r="N108" s="33" t="s">
        <v>76</v>
      </c>
      <c r="O108" s="33"/>
      <c r="P108" s="30" t="s">
        <v>69</v>
      </c>
      <c r="Q108" s="30" t="s">
        <v>137</v>
      </c>
      <c r="R108" s="30"/>
      <c r="S108" s="32"/>
      <c r="T108" s="32"/>
      <c r="U108" s="30" t="s">
        <v>40</v>
      </c>
      <c r="V108" s="30"/>
      <c r="W108" s="30"/>
      <c r="X108" s="30"/>
      <c r="Y108" s="30"/>
      <c r="Z108" s="31" t="s">
        <v>934</v>
      </c>
      <c r="AA108" s="30"/>
      <c r="AE108" t="s">
        <v>933</v>
      </c>
      <c r="AF108" t="s">
        <v>932</v>
      </c>
      <c r="AG108" t="s">
        <v>931</v>
      </c>
    </row>
    <row r="109" spans="1:33" ht="15">
      <c r="A109" s="1"/>
      <c r="B109" s="30" t="s">
        <v>939</v>
      </c>
      <c r="C109" s="30"/>
      <c r="D109" s="30" t="s">
        <v>940</v>
      </c>
      <c r="E109" s="30"/>
      <c r="F109" s="31" t="s">
        <v>938</v>
      </c>
      <c r="G109" s="31" t="s">
        <v>937</v>
      </c>
      <c r="H109" s="30" t="s">
        <v>62</v>
      </c>
      <c r="I109" s="32" t="s">
        <v>935</v>
      </c>
      <c r="J109" s="32" t="s">
        <v>936</v>
      </c>
      <c r="K109" s="32"/>
      <c r="L109" s="30"/>
      <c r="M109" s="31" t="s">
        <v>140</v>
      </c>
      <c r="N109" s="33"/>
      <c r="O109" s="33" t="s">
        <v>63</v>
      </c>
      <c r="P109" s="30" t="s">
        <v>69</v>
      </c>
      <c r="Q109" s="30"/>
      <c r="R109" s="30"/>
      <c r="S109" s="32"/>
      <c r="T109" s="32"/>
      <c r="U109" s="30" t="s">
        <v>48</v>
      </c>
      <c r="V109" s="30"/>
      <c r="W109" s="30"/>
      <c r="X109" s="30"/>
      <c r="Y109" s="30"/>
      <c r="Z109" s="31" t="s">
        <v>943</v>
      </c>
      <c r="AA109" s="30"/>
      <c r="AE109" t="s">
        <v>942</v>
      </c>
      <c r="AG109" t="s">
        <v>941</v>
      </c>
    </row>
    <row r="110" spans="1:33" ht="15">
      <c r="A110" s="1"/>
      <c r="B110" s="30" t="s">
        <v>948</v>
      </c>
      <c r="C110" s="30" t="s">
        <v>949</v>
      </c>
      <c r="D110" s="30" t="s">
        <v>949</v>
      </c>
      <c r="E110" s="30"/>
      <c r="F110" s="31" t="s">
        <v>947</v>
      </c>
      <c r="G110" s="31" t="s">
        <v>946</v>
      </c>
      <c r="H110" s="30" t="s">
        <v>62</v>
      </c>
      <c r="I110" s="32" t="s">
        <v>944</v>
      </c>
      <c r="J110" s="32" t="s">
        <v>945</v>
      </c>
      <c r="K110" s="32"/>
      <c r="L110" s="30" t="s">
        <v>77</v>
      </c>
      <c r="M110" s="31" t="s">
        <v>162</v>
      </c>
      <c r="N110" s="33" t="s">
        <v>76</v>
      </c>
      <c r="O110" s="33"/>
      <c r="P110" s="30" t="s">
        <v>69</v>
      </c>
      <c r="Q110" s="30" t="s">
        <v>137</v>
      </c>
      <c r="R110" s="30"/>
      <c r="S110" s="32"/>
      <c r="T110" s="32"/>
      <c r="U110" s="30" t="s">
        <v>40</v>
      </c>
      <c r="V110" s="30"/>
      <c r="W110" s="30"/>
      <c r="X110" s="30"/>
      <c r="Y110" s="30"/>
      <c r="Z110" s="31" t="s">
        <v>953</v>
      </c>
      <c r="AA110" s="30"/>
      <c r="AE110" t="s">
        <v>952</v>
      </c>
      <c r="AF110" t="s">
        <v>951</v>
      </c>
      <c r="AG110" t="s">
        <v>950</v>
      </c>
    </row>
    <row r="111" spans="1:33" ht="15">
      <c r="A111" s="1"/>
      <c r="B111" s="30" t="s">
        <v>958</v>
      </c>
      <c r="C111" s="30" t="s">
        <v>961</v>
      </c>
      <c r="D111" s="30" t="s">
        <v>959</v>
      </c>
      <c r="E111" s="30"/>
      <c r="F111" s="31" t="s">
        <v>957</v>
      </c>
      <c r="G111" s="31" t="s">
        <v>956</v>
      </c>
      <c r="H111" s="30" t="s">
        <v>62</v>
      </c>
      <c r="I111" s="32" t="s">
        <v>954</v>
      </c>
      <c r="J111" s="32" t="s">
        <v>955</v>
      </c>
      <c r="K111" s="32"/>
      <c r="L111" s="30"/>
      <c r="M111" s="31" t="s">
        <v>140</v>
      </c>
      <c r="N111" s="33" t="s">
        <v>76</v>
      </c>
      <c r="O111" s="33"/>
      <c r="P111" s="30" t="s">
        <v>69</v>
      </c>
      <c r="Q111" s="30" t="s">
        <v>459</v>
      </c>
      <c r="R111" s="30"/>
      <c r="S111" s="32"/>
      <c r="T111" s="32"/>
      <c r="U111" s="30" t="s">
        <v>47</v>
      </c>
      <c r="V111" s="30"/>
      <c r="W111" s="30"/>
      <c r="X111" s="30"/>
      <c r="Y111" s="30"/>
      <c r="Z111" s="31" t="s">
        <v>964</v>
      </c>
      <c r="AA111" s="30"/>
      <c r="AC111" t="s">
        <v>109</v>
      </c>
      <c r="AE111" t="s">
        <v>963</v>
      </c>
      <c r="AF111" t="s">
        <v>962</v>
      </c>
      <c r="AG111" t="s">
        <v>960</v>
      </c>
    </row>
    <row r="112" spans="1:33" ht="15">
      <c r="A112" s="1"/>
      <c r="B112" s="30" t="s">
        <v>969</v>
      </c>
      <c r="C112" s="30" t="s">
        <v>970</v>
      </c>
      <c r="D112" s="30" t="s">
        <v>970</v>
      </c>
      <c r="E112" s="30"/>
      <c r="F112" s="31" t="s">
        <v>968</v>
      </c>
      <c r="G112" s="31" t="s">
        <v>967</v>
      </c>
      <c r="H112" s="30" t="s">
        <v>62</v>
      </c>
      <c r="I112" s="32" t="s">
        <v>965</v>
      </c>
      <c r="J112" s="32" t="s">
        <v>966</v>
      </c>
      <c r="K112" s="32"/>
      <c r="L112" s="30" t="s">
        <v>77</v>
      </c>
      <c r="M112" s="31" t="s">
        <v>727</v>
      </c>
      <c r="N112" s="33" t="s">
        <v>76</v>
      </c>
      <c r="O112" s="33"/>
      <c r="P112" s="30" t="s">
        <v>69</v>
      </c>
      <c r="Q112" s="30" t="s">
        <v>137</v>
      </c>
      <c r="R112" s="30"/>
      <c r="S112" s="32"/>
      <c r="T112" s="32"/>
      <c r="U112" s="30" t="s">
        <v>39</v>
      </c>
      <c r="V112" s="30"/>
      <c r="W112" s="30"/>
      <c r="X112" s="30"/>
      <c r="Y112" s="30"/>
      <c r="Z112" s="31" t="s">
        <v>974</v>
      </c>
      <c r="AA112" s="30"/>
      <c r="AE112" t="s">
        <v>973</v>
      </c>
      <c r="AF112" t="s">
        <v>972</v>
      </c>
      <c r="AG112" t="s">
        <v>971</v>
      </c>
    </row>
    <row r="113" spans="1:33" ht="15">
      <c r="A113" s="1"/>
      <c r="B113" s="30" t="s">
        <v>979</v>
      </c>
      <c r="C113" s="30" t="s">
        <v>982</v>
      </c>
      <c r="D113" s="30" t="s">
        <v>980</v>
      </c>
      <c r="E113" s="30"/>
      <c r="F113" s="31" t="s">
        <v>978</v>
      </c>
      <c r="G113" s="31" t="s">
        <v>977</v>
      </c>
      <c r="H113" s="30" t="s">
        <v>62</v>
      </c>
      <c r="I113" s="32" t="s">
        <v>975</v>
      </c>
      <c r="J113" s="32" t="s">
        <v>976</v>
      </c>
      <c r="K113" s="32"/>
      <c r="L113" s="30" t="s">
        <v>77</v>
      </c>
      <c r="M113" s="31" t="s">
        <v>162</v>
      </c>
      <c r="N113" s="33" t="s">
        <v>76</v>
      </c>
      <c r="O113" s="33"/>
      <c r="P113" s="30" t="s">
        <v>69</v>
      </c>
      <c r="Q113" s="30" t="s">
        <v>984</v>
      </c>
      <c r="R113" s="30"/>
      <c r="S113" s="32"/>
      <c r="T113" s="32"/>
      <c r="U113" s="30" t="s">
        <v>39</v>
      </c>
      <c r="V113" s="30"/>
      <c r="W113" s="30"/>
      <c r="X113" s="30"/>
      <c r="Y113" s="30"/>
      <c r="Z113" s="31" t="s">
        <v>986</v>
      </c>
      <c r="AA113" s="30"/>
      <c r="AC113" t="s">
        <v>109</v>
      </c>
      <c r="AE113" t="s">
        <v>985</v>
      </c>
      <c r="AF113" t="s">
        <v>983</v>
      </c>
      <c r="AG113" t="s">
        <v>981</v>
      </c>
    </row>
    <row r="114" spans="1:33" ht="15">
      <c r="A114" s="1"/>
      <c r="B114" s="30" t="s">
        <v>990</v>
      </c>
      <c r="C114" s="30" t="s">
        <v>991</v>
      </c>
      <c r="D114" s="30" t="s">
        <v>991</v>
      </c>
      <c r="E114" s="30"/>
      <c r="F114" s="31" t="s">
        <v>989</v>
      </c>
      <c r="G114" s="31" t="s">
        <v>988</v>
      </c>
      <c r="H114" s="30" t="s">
        <v>62</v>
      </c>
      <c r="I114" s="32" t="s">
        <v>835</v>
      </c>
      <c r="J114" s="32" t="s">
        <v>987</v>
      </c>
      <c r="K114" s="32"/>
      <c r="L114" s="30" t="s">
        <v>77</v>
      </c>
      <c r="M114" s="31" t="s">
        <v>140</v>
      </c>
      <c r="N114" s="33" t="s">
        <v>76</v>
      </c>
      <c r="O114" s="33"/>
      <c r="P114" s="30" t="s">
        <v>69</v>
      </c>
      <c r="Q114" s="30"/>
      <c r="R114" s="30"/>
      <c r="S114" s="32"/>
      <c r="T114" s="32"/>
      <c r="U114" s="30" t="s">
        <v>40</v>
      </c>
      <c r="V114" s="30"/>
      <c r="W114" s="30"/>
      <c r="X114" s="30"/>
      <c r="Y114" s="30"/>
      <c r="Z114" s="31" t="s">
        <v>995</v>
      </c>
      <c r="AA114" s="30"/>
      <c r="AE114" t="s">
        <v>994</v>
      </c>
      <c r="AF114" t="s">
        <v>993</v>
      </c>
      <c r="AG114" t="s">
        <v>992</v>
      </c>
    </row>
    <row r="115" spans="1:33" ht="15">
      <c r="A115" s="1"/>
      <c r="B115" s="30" t="s">
        <v>1000</v>
      </c>
      <c r="C115" s="30" t="s">
        <v>1003</v>
      </c>
      <c r="D115" s="30" t="s">
        <v>1001</v>
      </c>
      <c r="E115" s="30"/>
      <c r="F115" s="31" t="s">
        <v>999</v>
      </c>
      <c r="G115" s="31" t="s">
        <v>998</v>
      </c>
      <c r="H115" s="30" t="s">
        <v>62</v>
      </c>
      <c r="I115" s="32" t="s">
        <v>996</v>
      </c>
      <c r="J115" s="32" t="s">
        <v>997</v>
      </c>
      <c r="K115" s="32"/>
      <c r="L115" s="30" t="s">
        <v>77</v>
      </c>
      <c r="M115" s="31" t="s">
        <v>140</v>
      </c>
      <c r="N115" s="33" t="s">
        <v>76</v>
      </c>
      <c r="O115" s="33"/>
      <c r="P115" s="30" t="s">
        <v>69</v>
      </c>
      <c r="Q115" s="30"/>
      <c r="R115" s="30"/>
      <c r="S115" s="32"/>
      <c r="T115" s="32"/>
      <c r="U115" s="30" t="s">
        <v>47</v>
      </c>
      <c r="V115" s="30"/>
      <c r="W115" s="30"/>
      <c r="X115" s="30"/>
      <c r="Y115" s="30"/>
      <c r="Z115" s="31" t="s">
        <v>1006</v>
      </c>
      <c r="AA115" s="30"/>
      <c r="AE115" t="s">
        <v>1005</v>
      </c>
      <c r="AF115" t="s">
        <v>1004</v>
      </c>
      <c r="AG115" t="s">
        <v>1002</v>
      </c>
    </row>
    <row r="116" spans="1:33" ht="15">
      <c r="A116" s="1"/>
      <c r="B116" s="30" t="s">
        <v>1010</v>
      </c>
      <c r="C116" s="30"/>
      <c r="D116" s="30" t="s">
        <v>1011</v>
      </c>
      <c r="E116" s="30"/>
      <c r="F116" s="31" t="s">
        <v>1009</v>
      </c>
      <c r="G116" s="31" t="s">
        <v>1008</v>
      </c>
      <c r="H116" s="30" t="s">
        <v>62</v>
      </c>
      <c r="I116" s="32" t="s">
        <v>1007</v>
      </c>
      <c r="J116" s="32"/>
      <c r="K116" s="32"/>
      <c r="L116" s="30"/>
      <c r="M116" s="31" t="s">
        <v>328</v>
      </c>
      <c r="N116" s="33"/>
      <c r="O116" s="33" t="s">
        <v>63</v>
      </c>
      <c r="P116" s="30" t="s">
        <v>69</v>
      </c>
      <c r="Q116" s="30"/>
      <c r="R116" s="30"/>
      <c r="S116" s="32"/>
      <c r="T116" s="32"/>
      <c r="U116" s="30" t="s">
        <v>48</v>
      </c>
      <c r="V116" s="30"/>
      <c r="W116" s="30"/>
      <c r="X116" s="30"/>
      <c r="Y116" s="30"/>
      <c r="Z116" s="31" t="s">
        <v>1014</v>
      </c>
      <c r="AA116" s="30"/>
      <c r="AC116" t="s">
        <v>109</v>
      </c>
      <c r="AE116" t="s">
        <v>1013</v>
      </c>
      <c r="AG116" t="s">
        <v>1012</v>
      </c>
    </row>
    <row r="117" spans="1:33" ht="15">
      <c r="A117" s="1"/>
      <c r="B117" s="30" t="s">
        <v>1019</v>
      </c>
      <c r="C117" s="30" t="s">
        <v>840</v>
      </c>
      <c r="D117" s="30" t="s">
        <v>840</v>
      </c>
      <c r="E117" s="30"/>
      <c r="F117" s="31" t="s">
        <v>1018</v>
      </c>
      <c r="G117" s="31" t="s">
        <v>1017</v>
      </c>
      <c r="H117" s="30" t="s">
        <v>62</v>
      </c>
      <c r="I117" s="32" t="s">
        <v>1015</v>
      </c>
      <c r="J117" s="32" t="s">
        <v>1016</v>
      </c>
      <c r="K117" s="32"/>
      <c r="L117" s="30" t="s">
        <v>77</v>
      </c>
      <c r="M117" s="31" t="s">
        <v>328</v>
      </c>
      <c r="N117" s="33" t="s">
        <v>76</v>
      </c>
      <c r="O117" s="33"/>
      <c r="P117" s="30" t="s">
        <v>69</v>
      </c>
      <c r="Q117" s="30" t="s">
        <v>1022</v>
      </c>
      <c r="R117" s="30"/>
      <c r="S117" s="32"/>
      <c r="T117" s="32"/>
      <c r="U117" s="30" t="s">
        <v>40</v>
      </c>
      <c r="V117" s="30"/>
      <c r="W117" s="30"/>
      <c r="X117" s="30"/>
      <c r="Y117" s="30"/>
      <c r="Z117" s="31" t="s">
        <v>1024</v>
      </c>
      <c r="AA117" s="30"/>
      <c r="AE117" t="s">
        <v>1023</v>
      </c>
      <c r="AF117" t="s">
        <v>1021</v>
      </c>
      <c r="AG117" t="s">
        <v>1020</v>
      </c>
    </row>
    <row r="118" spans="1:33" ht="15">
      <c r="A118" s="1"/>
      <c r="B118" s="30" t="s">
        <v>1029</v>
      </c>
      <c r="C118" s="30" t="s">
        <v>1032</v>
      </c>
      <c r="D118" s="30" t="s">
        <v>1030</v>
      </c>
      <c r="E118" s="30"/>
      <c r="F118" s="31" t="s">
        <v>1028</v>
      </c>
      <c r="G118" s="31" t="s">
        <v>1027</v>
      </c>
      <c r="H118" s="30" t="s">
        <v>62</v>
      </c>
      <c r="I118" s="32" t="s">
        <v>1025</v>
      </c>
      <c r="J118" s="32" t="s">
        <v>1026</v>
      </c>
      <c r="K118" s="32"/>
      <c r="L118" s="30"/>
      <c r="M118" s="31" t="s">
        <v>140</v>
      </c>
      <c r="N118" s="33" t="s">
        <v>76</v>
      </c>
      <c r="O118" s="33"/>
      <c r="P118" s="30" t="s">
        <v>69</v>
      </c>
      <c r="Q118" s="30" t="s">
        <v>1034</v>
      </c>
      <c r="R118" s="30"/>
      <c r="S118" s="32"/>
      <c r="T118" s="32"/>
      <c r="U118" s="30" t="s">
        <v>47</v>
      </c>
      <c r="V118" s="30"/>
      <c r="W118" s="30"/>
      <c r="X118" s="30"/>
      <c r="Y118" s="30"/>
      <c r="Z118" s="31" t="s">
        <v>1036</v>
      </c>
      <c r="AA118" s="30"/>
      <c r="AC118" t="s">
        <v>109</v>
      </c>
      <c r="AE118" t="s">
        <v>1035</v>
      </c>
      <c r="AF118" t="s">
        <v>1033</v>
      </c>
      <c r="AG118" t="s">
        <v>1031</v>
      </c>
    </row>
    <row r="119" spans="1:33" ht="15">
      <c r="A119" s="1"/>
      <c r="B119" s="30" t="s">
        <v>1041</v>
      </c>
      <c r="C119" s="30"/>
      <c r="D119" s="30" t="s">
        <v>1042</v>
      </c>
      <c r="E119" s="30"/>
      <c r="F119" s="31" t="s">
        <v>1040</v>
      </c>
      <c r="G119" s="31" t="s">
        <v>1039</v>
      </c>
      <c r="H119" s="30" t="s">
        <v>62</v>
      </c>
      <c r="I119" s="32" t="s">
        <v>1037</v>
      </c>
      <c r="J119" s="32" t="s">
        <v>1038</v>
      </c>
      <c r="K119" s="32"/>
      <c r="L119" s="30"/>
      <c r="M119" s="31" t="s">
        <v>328</v>
      </c>
      <c r="N119" s="33"/>
      <c r="O119" s="33" t="s">
        <v>63</v>
      </c>
      <c r="P119" s="30" t="s">
        <v>69</v>
      </c>
      <c r="Q119" s="30"/>
      <c r="R119" s="30"/>
      <c r="S119" s="32"/>
      <c r="T119" s="32"/>
      <c r="U119" s="30" t="s">
        <v>48</v>
      </c>
      <c r="V119" s="30"/>
      <c r="W119" s="30"/>
      <c r="X119" s="30"/>
      <c r="Y119" s="30"/>
      <c r="Z119" s="31" t="s">
        <v>1045</v>
      </c>
      <c r="AA119" s="30"/>
      <c r="AE119" t="s">
        <v>1044</v>
      </c>
      <c r="AG119" t="s">
        <v>1043</v>
      </c>
    </row>
    <row r="120" spans="1:33" ht="15">
      <c r="A120" s="1"/>
      <c r="B120" s="30" t="s">
        <v>1048</v>
      </c>
      <c r="C120" s="30" t="s">
        <v>1049</v>
      </c>
      <c r="D120" s="30" t="s">
        <v>1049</v>
      </c>
      <c r="E120" s="30"/>
      <c r="F120" s="31" t="s">
        <v>1047</v>
      </c>
      <c r="G120" s="31" t="s">
        <v>1046</v>
      </c>
      <c r="H120" s="30" t="s">
        <v>62</v>
      </c>
      <c r="I120" s="32" t="s">
        <v>855</v>
      </c>
      <c r="J120" s="32" t="s">
        <v>196</v>
      </c>
      <c r="K120" s="32"/>
      <c r="L120" s="30" t="s">
        <v>77</v>
      </c>
      <c r="M120" s="31" t="s">
        <v>328</v>
      </c>
      <c r="N120" s="33" t="s">
        <v>76</v>
      </c>
      <c r="O120" s="33"/>
      <c r="P120" s="30" t="s">
        <v>69</v>
      </c>
      <c r="Q120" s="30"/>
      <c r="R120" s="30"/>
      <c r="S120" s="32"/>
      <c r="T120" s="32"/>
      <c r="U120" s="30" t="s">
        <v>40</v>
      </c>
      <c r="V120" s="30"/>
      <c r="W120" s="30"/>
      <c r="X120" s="30"/>
      <c r="Y120" s="30"/>
      <c r="Z120" s="31" t="s">
        <v>1053</v>
      </c>
      <c r="AA120" s="30"/>
      <c r="AE120" t="s">
        <v>1052</v>
      </c>
      <c r="AF120" t="s">
        <v>1051</v>
      </c>
      <c r="AG120" t="s">
        <v>1050</v>
      </c>
    </row>
    <row r="121" spans="1:33" ht="15">
      <c r="A121" s="1"/>
      <c r="B121" s="30" t="s">
        <v>1057</v>
      </c>
      <c r="C121" s="30" t="s">
        <v>1058</v>
      </c>
      <c r="D121" s="30" t="s">
        <v>1058</v>
      </c>
      <c r="E121" s="30"/>
      <c r="F121" s="31" t="s">
        <v>1056</v>
      </c>
      <c r="G121" s="31" t="s">
        <v>1055</v>
      </c>
      <c r="H121" s="30" t="s">
        <v>62</v>
      </c>
      <c r="I121" s="32" t="s">
        <v>258</v>
      </c>
      <c r="J121" s="32" t="s">
        <v>1054</v>
      </c>
      <c r="K121" s="32"/>
      <c r="L121" s="30" t="s">
        <v>77</v>
      </c>
      <c r="M121" s="31" t="s">
        <v>328</v>
      </c>
      <c r="N121" s="33" t="s">
        <v>76</v>
      </c>
      <c r="O121" s="33"/>
      <c r="P121" s="30" t="s">
        <v>69</v>
      </c>
      <c r="Q121" s="30" t="s">
        <v>984</v>
      </c>
      <c r="R121" s="30"/>
      <c r="S121" s="32"/>
      <c r="T121" s="32"/>
      <c r="U121" s="30" t="s">
        <v>40</v>
      </c>
      <c r="V121" s="30"/>
      <c r="W121" s="30"/>
      <c r="X121" s="30"/>
      <c r="Y121" s="30"/>
      <c r="Z121" s="31" t="s">
        <v>1062</v>
      </c>
      <c r="AA121" s="30"/>
      <c r="AE121" t="s">
        <v>1061</v>
      </c>
      <c r="AF121" t="s">
        <v>1060</v>
      </c>
      <c r="AG121" t="s">
        <v>1059</v>
      </c>
    </row>
    <row r="122" spans="1:33" ht="15">
      <c r="A122" s="1"/>
      <c r="B122" s="30" t="s">
        <v>1066</v>
      </c>
      <c r="C122" s="30"/>
      <c r="D122" s="30" t="s">
        <v>1067</v>
      </c>
      <c r="E122" s="30"/>
      <c r="F122" s="31" t="s">
        <v>1065</v>
      </c>
      <c r="G122" s="31" t="s">
        <v>1064</v>
      </c>
      <c r="H122" s="30" t="s">
        <v>62</v>
      </c>
      <c r="I122" s="32" t="s">
        <v>1063</v>
      </c>
      <c r="J122" s="32"/>
      <c r="K122" s="32"/>
      <c r="L122" s="30"/>
      <c r="M122" s="31" t="s">
        <v>328</v>
      </c>
      <c r="N122" s="33"/>
      <c r="O122" s="33" t="s">
        <v>63</v>
      </c>
      <c r="P122" s="30" t="s">
        <v>69</v>
      </c>
      <c r="Q122" s="30"/>
      <c r="R122" s="30"/>
      <c r="S122" s="32"/>
      <c r="T122" s="32"/>
      <c r="U122" s="30" t="s">
        <v>47</v>
      </c>
      <c r="V122" s="30"/>
      <c r="W122" s="30"/>
      <c r="X122" s="30"/>
      <c r="Y122" s="30"/>
      <c r="Z122" s="31" t="s">
        <v>1070</v>
      </c>
      <c r="AA122" s="30"/>
      <c r="AE122" t="s">
        <v>1069</v>
      </c>
      <c r="AG122" t="s">
        <v>1068</v>
      </c>
    </row>
    <row r="123" spans="1:33" ht="15">
      <c r="A123" s="1"/>
      <c r="B123" s="30" t="s">
        <v>1075</v>
      </c>
      <c r="C123" s="30" t="s">
        <v>1076</v>
      </c>
      <c r="D123" s="30" t="s">
        <v>1076</v>
      </c>
      <c r="E123" s="30"/>
      <c r="F123" s="31" t="s">
        <v>1074</v>
      </c>
      <c r="G123" s="31" t="s">
        <v>1073</v>
      </c>
      <c r="H123" s="30" t="s">
        <v>62</v>
      </c>
      <c r="I123" s="32" t="s">
        <v>1071</v>
      </c>
      <c r="J123" s="32" t="s">
        <v>1072</v>
      </c>
      <c r="K123" s="32"/>
      <c r="L123" s="30"/>
      <c r="M123" s="31" t="s">
        <v>328</v>
      </c>
      <c r="N123" s="33"/>
      <c r="O123" s="33" t="s">
        <v>173</v>
      </c>
      <c r="P123" s="30" t="s">
        <v>69</v>
      </c>
      <c r="Q123" s="30"/>
      <c r="R123" s="30"/>
      <c r="S123" s="32"/>
      <c r="T123" s="32"/>
      <c r="U123" s="30" t="s">
        <v>47</v>
      </c>
      <c r="V123" s="30"/>
      <c r="W123" s="30"/>
      <c r="X123" s="30"/>
      <c r="Y123" s="30"/>
      <c r="Z123" s="31" t="s">
        <v>1080</v>
      </c>
      <c r="AA123" s="30"/>
      <c r="AE123" t="s">
        <v>1079</v>
      </c>
      <c r="AF123" t="s">
        <v>1078</v>
      </c>
      <c r="AG123" t="s">
        <v>1077</v>
      </c>
    </row>
    <row r="124" spans="1:33" ht="15">
      <c r="A124" s="1"/>
      <c r="B124" s="30" t="s">
        <v>1085</v>
      </c>
      <c r="C124" s="30" t="s">
        <v>1088</v>
      </c>
      <c r="D124" s="30" t="s">
        <v>1086</v>
      </c>
      <c r="E124" s="30"/>
      <c r="F124" s="31" t="s">
        <v>1084</v>
      </c>
      <c r="G124" s="31" t="s">
        <v>1083</v>
      </c>
      <c r="H124" s="30" t="s">
        <v>62</v>
      </c>
      <c r="I124" s="32" t="s">
        <v>1081</v>
      </c>
      <c r="J124" s="32" t="s">
        <v>1082</v>
      </c>
      <c r="K124" s="32"/>
      <c r="L124" s="30" t="s">
        <v>77</v>
      </c>
      <c r="M124" s="31" t="s">
        <v>328</v>
      </c>
      <c r="N124" s="33" t="s">
        <v>76</v>
      </c>
      <c r="O124" s="33"/>
      <c r="P124" s="30" t="s">
        <v>69</v>
      </c>
      <c r="Q124" s="30" t="s">
        <v>137</v>
      </c>
      <c r="R124" s="30"/>
      <c r="S124" s="32"/>
      <c r="T124" s="32"/>
      <c r="U124" s="30" t="s">
        <v>39</v>
      </c>
      <c r="V124" s="30"/>
      <c r="W124" s="30"/>
      <c r="X124" s="30"/>
      <c r="Y124" s="30"/>
      <c r="Z124" s="31" t="s">
        <v>1091</v>
      </c>
      <c r="AA124" s="30"/>
      <c r="AE124" t="s">
        <v>1090</v>
      </c>
      <c r="AF124" t="s">
        <v>1089</v>
      </c>
      <c r="AG124" t="s">
        <v>1087</v>
      </c>
    </row>
    <row r="125" spans="1:33" ht="15">
      <c r="A125" s="1"/>
      <c r="B125" s="30" t="s">
        <v>1096</v>
      </c>
      <c r="C125" s="30" t="s">
        <v>1097</v>
      </c>
      <c r="D125" s="30" t="s">
        <v>1097</v>
      </c>
      <c r="E125" s="30"/>
      <c r="F125" s="31" t="s">
        <v>1095</v>
      </c>
      <c r="G125" s="31" t="s">
        <v>1094</v>
      </c>
      <c r="H125" s="30" t="s">
        <v>62</v>
      </c>
      <c r="I125" s="32" t="s">
        <v>1092</v>
      </c>
      <c r="J125" s="32" t="s">
        <v>1093</v>
      </c>
      <c r="K125" s="32"/>
      <c r="L125" s="30" t="s">
        <v>77</v>
      </c>
      <c r="M125" s="31" t="s">
        <v>328</v>
      </c>
      <c r="N125" s="33" t="s">
        <v>76</v>
      </c>
      <c r="O125" s="33"/>
      <c r="P125" s="30" t="s">
        <v>69</v>
      </c>
      <c r="Q125" s="30" t="s">
        <v>984</v>
      </c>
      <c r="R125" s="30"/>
      <c r="S125" s="32"/>
      <c r="T125" s="32"/>
      <c r="U125" s="30" t="s">
        <v>40</v>
      </c>
      <c r="V125" s="30"/>
      <c r="W125" s="30"/>
      <c r="X125" s="30"/>
      <c r="Y125" s="30"/>
      <c r="Z125" s="31" t="s">
        <v>1101</v>
      </c>
      <c r="AA125" s="30"/>
      <c r="AE125" t="s">
        <v>1100</v>
      </c>
      <c r="AF125" t="s">
        <v>1099</v>
      </c>
      <c r="AG125" t="s">
        <v>1098</v>
      </c>
    </row>
    <row r="126" spans="1:33" ht="15">
      <c r="A126" s="1"/>
      <c r="B126" s="30" t="s">
        <v>1105</v>
      </c>
      <c r="C126" s="30" t="s">
        <v>1106</v>
      </c>
      <c r="D126" s="30" t="s">
        <v>1106</v>
      </c>
      <c r="E126" s="30"/>
      <c r="F126" s="31" t="s">
        <v>1104</v>
      </c>
      <c r="G126" s="31" t="s">
        <v>1103</v>
      </c>
      <c r="H126" s="30" t="s">
        <v>62</v>
      </c>
      <c r="I126" s="32" t="s">
        <v>451</v>
      </c>
      <c r="J126" s="32" t="s">
        <v>1102</v>
      </c>
      <c r="K126" s="32"/>
      <c r="L126" s="30"/>
      <c r="M126" s="31" t="s">
        <v>328</v>
      </c>
      <c r="N126" s="33"/>
      <c r="O126" s="33" t="s">
        <v>173</v>
      </c>
      <c r="P126" s="30" t="s">
        <v>69</v>
      </c>
      <c r="Q126" s="30" t="s">
        <v>1109</v>
      </c>
      <c r="R126" s="30"/>
      <c r="S126" s="32"/>
      <c r="T126" s="32"/>
      <c r="U126" s="30" t="s">
        <v>39</v>
      </c>
      <c r="V126" s="30"/>
      <c r="W126" s="30"/>
      <c r="X126" s="30"/>
      <c r="Y126" s="30"/>
      <c r="Z126" s="31" t="s">
        <v>1111</v>
      </c>
      <c r="AA126" s="30"/>
      <c r="AE126" t="s">
        <v>1110</v>
      </c>
      <c r="AF126" t="s">
        <v>1108</v>
      </c>
      <c r="AG126" t="s">
        <v>1107</v>
      </c>
    </row>
    <row r="127" spans="1:33" ht="15">
      <c r="A127" s="1"/>
      <c r="B127" s="30" t="s">
        <v>1115</v>
      </c>
      <c r="C127" s="30" t="s">
        <v>1116</v>
      </c>
      <c r="D127" s="30" t="s">
        <v>1116</v>
      </c>
      <c r="E127" s="30"/>
      <c r="F127" s="31" t="s">
        <v>1114</v>
      </c>
      <c r="G127" s="31" t="s">
        <v>1113</v>
      </c>
      <c r="H127" s="30" t="s">
        <v>62</v>
      </c>
      <c r="I127" s="32" t="s">
        <v>1112</v>
      </c>
      <c r="J127" s="32" t="s">
        <v>153</v>
      </c>
      <c r="K127" s="32"/>
      <c r="L127" s="30" t="s">
        <v>77</v>
      </c>
      <c r="M127" s="31" t="s">
        <v>328</v>
      </c>
      <c r="N127" s="33" t="s">
        <v>76</v>
      </c>
      <c r="O127" s="33"/>
      <c r="P127" s="30" t="s">
        <v>69</v>
      </c>
      <c r="Q127" s="30"/>
      <c r="R127" s="30"/>
      <c r="S127" s="32"/>
      <c r="T127" s="32"/>
      <c r="U127" s="30" t="s">
        <v>40</v>
      </c>
      <c r="V127" s="30"/>
      <c r="W127" s="30"/>
      <c r="X127" s="30"/>
      <c r="Y127" s="30"/>
      <c r="Z127" s="31" t="s">
        <v>1120</v>
      </c>
      <c r="AA127" s="30"/>
      <c r="AE127" t="s">
        <v>1119</v>
      </c>
      <c r="AF127" t="s">
        <v>1118</v>
      </c>
      <c r="AG127" t="s">
        <v>1117</v>
      </c>
    </row>
    <row r="128" spans="1:33" ht="15">
      <c r="A128" s="1"/>
      <c r="B128" s="30" t="s">
        <v>1125</v>
      </c>
      <c r="C128" s="30" t="s">
        <v>1128</v>
      </c>
      <c r="D128" s="30" t="s">
        <v>1126</v>
      </c>
      <c r="E128" s="30"/>
      <c r="F128" s="31" t="s">
        <v>1124</v>
      </c>
      <c r="G128" s="31" t="s">
        <v>1123</v>
      </c>
      <c r="H128" s="30" t="s">
        <v>62</v>
      </c>
      <c r="I128" s="32" t="s">
        <v>1121</v>
      </c>
      <c r="J128" s="32" t="s">
        <v>1122</v>
      </c>
      <c r="K128" s="32"/>
      <c r="L128" s="30"/>
      <c r="M128" s="31" t="s">
        <v>328</v>
      </c>
      <c r="N128" s="33" t="s">
        <v>76</v>
      </c>
      <c r="O128" s="33"/>
      <c r="P128" s="30" t="s">
        <v>69</v>
      </c>
      <c r="Q128" s="30" t="s">
        <v>1130</v>
      </c>
      <c r="R128" s="30"/>
      <c r="S128" s="32"/>
      <c r="T128" s="32"/>
      <c r="U128" s="30" t="s">
        <v>47</v>
      </c>
      <c r="V128" s="30"/>
      <c r="W128" s="30"/>
      <c r="X128" s="30"/>
      <c r="Y128" s="30"/>
      <c r="Z128" s="31" t="s">
        <v>1132</v>
      </c>
      <c r="AA128" s="30"/>
      <c r="AE128" t="s">
        <v>1131</v>
      </c>
      <c r="AF128" t="s">
        <v>1129</v>
      </c>
      <c r="AG128" t="s">
        <v>1127</v>
      </c>
    </row>
    <row r="129" spans="1:33" ht="15">
      <c r="A129" s="1"/>
      <c r="B129" s="30" t="s">
        <v>1136</v>
      </c>
      <c r="C129" s="30" t="s">
        <v>1139</v>
      </c>
      <c r="D129" s="30" t="s">
        <v>1137</v>
      </c>
      <c r="E129" s="30"/>
      <c r="F129" s="31" t="s">
        <v>1135</v>
      </c>
      <c r="G129" s="31" t="s">
        <v>1134</v>
      </c>
      <c r="H129" s="30" t="s">
        <v>62</v>
      </c>
      <c r="I129" s="32" t="s">
        <v>258</v>
      </c>
      <c r="J129" s="32" t="s">
        <v>1133</v>
      </c>
      <c r="K129" s="32"/>
      <c r="L129" s="30"/>
      <c r="M129" s="31" t="s">
        <v>328</v>
      </c>
      <c r="N129" s="33" t="s">
        <v>76</v>
      </c>
      <c r="O129" s="33"/>
      <c r="P129" s="30" t="s">
        <v>69</v>
      </c>
      <c r="Q129" s="30" t="s">
        <v>1130</v>
      </c>
      <c r="R129" s="30"/>
      <c r="S129" s="32"/>
      <c r="T129" s="32"/>
      <c r="U129" s="30" t="s">
        <v>47</v>
      </c>
      <c r="V129" s="30"/>
      <c r="W129" s="30"/>
      <c r="X129" s="30"/>
      <c r="Y129" s="30"/>
      <c r="Z129" s="31" t="s">
        <v>1142</v>
      </c>
      <c r="AA129" s="30"/>
      <c r="AE129" t="s">
        <v>1141</v>
      </c>
      <c r="AF129" t="s">
        <v>1140</v>
      </c>
      <c r="AG129" t="s">
        <v>1138</v>
      </c>
    </row>
    <row r="130" spans="1:33" ht="15">
      <c r="A130" s="1"/>
      <c r="B130" s="30" t="s">
        <v>1146</v>
      </c>
      <c r="C130" s="30" t="s">
        <v>1149</v>
      </c>
      <c r="D130" s="30" t="s">
        <v>1147</v>
      </c>
      <c r="E130" s="30"/>
      <c r="F130" s="31" t="s">
        <v>1145</v>
      </c>
      <c r="G130" s="31" t="s">
        <v>1144</v>
      </c>
      <c r="H130" s="30" t="s">
        <v>62</v>
      </c>
      <c r="I130" s="32" t="s">
        <v>248</v>
      </c>
      <c r="J130" s="32" t="s">
        <v>1143</v>
      </c>
      <c r="K130" s="32"/>
      <c r="L130" s="30"/>
      <c r="M130" s="31" t="s">
        <v>727</v>
      </c>
      <c r="N130" s="33"/>
      <c r="O130" s="33" t="s">
        <v>173</v>
      </c>
      <c r="P130" s="30" t="s">
        <v>69</v>
      </c>
      <c r="Q130" s="30" t="s">
        <v>459</v>
      </c>
      <c r="R130" s="30"/>
      <c r="S130" s="32"/>
      <c r="T130" s="32"/>
      <c r="U130" s="30" t="s">
        <v>47</v>
      </c>
      <c r="V130" s="30"/>
      <c r="W130" s="30"/>
      <c r="X130" s="30"/>
      <c r="Y130" s="30"/>
      <c r="Z130" s="31" t="s">
        <v>1152</v>
      </c>
      <c r="AA130" s="30"/>
      <c r="AE130" t="s">
        <v>1151</v>
      </c>
      <c r="AF130" t="s">
        <v>1150</v>
      </c>
      <c r="AG130" t="s">
        <v>1148</v>
      </c>
    </row>
    <row r="131" spans="1:33" ht="15">
      <c r="A131" s="1"/>
      <c r="B131" s="30" t="s">
        <v>1157</v>
      </c>
      <c r="C131" s="30" t="s">
        <v>1158</v>
      </c>
      <c r="D131" s="30" t="s">
        <v>1158</v>
      </c>
      <c r="E131" s="30"/>
      <c r="F131" s="31" t="s">
        <v>1156</v>
      </c>
      <c r="G131" s="31" t="s">
        <v>1155</v>
      </c>
      <c r="H131" s="30" t="s">
        <v>62</v>
      </c>
      <c r="I131" s="32" t="s">
        <v>1153</v>
      </c>
      <c r="J131" s="32" t="s">
        <v>1154</v>
      </c>
      <c r="K131" s="32"/>
      <c r="L131" s="30"/>
      <c r="M131" s="31" t="s">
        <v>727</v>
      </c>
      <c r="N131" s="33" t="s">
        <v>76</v>
      </c>
      <c r="O131" s="33"/>
      <c r="P131" s="30" t="s">
        <v>69</v>
      </c>
      <c r="Q131" s="30"/>
      <c r="R131" s="30"/>
      <c r="S131" s="32"/>
      <c r="T131" s="32"/>
      <c r="U131" s="30" t="s">
        <v>39</v>
      </c>
      <c r="V131" s="30"/>
      <c r="W131" s="30"/>
      <c r="X131" s="30"/>
      <c r="Y131" s="30"/>
      <c r="Z131" s="31" t="s">
        <v>1162</v>
      </c>
      <c r="AA131" s="30"/>
      <c r="AE131" t="s">
        <v>1161</v>
      </c>
      <c r="AF131" t="s">
        <v>1160</v>
      </c>
      <c r="AG131" t="s">
        <v>1159</v>
      </c>
    </row>
    <row r="132" spans="1:33" ht="15">
      <c r="A132" s="1"/>
      <c r="B132" s="30" t="s">
        <v>1167</v>
      </c>
      <c r="C132" s="30" t="s">
        <v>1168</v>
      </c>
      <c r="D132" s="30" t="s">
        <v>1168</v>
      </c>
      <c r="E132" s="30"/>
      <c r="F132" s="31" t="s">
        <v>1166</v>
      </c>
      <c r="G132" s="31" t="s">
        <v>1165</v>
      </c>
      <c r="H132" s="30" t="s">
        <v>62</v>
      </c>
      <c r="I132" s="32" t="s">
        <v>1163</v>
      </c>
      <c r="J132" s="32" t="s">
        <v>1164</v>
      </c>
      <c r="K132" s="32"/>
      <c r="L132" s="30"/>
      <c r="M132" s="31" t="s">
        <v>727</v>
      </c>
      <c r="N132" s="33"/>
      <c r="O132" s="33" t="s">
        <v>63</v>
      </c>
      <c r="P132" s="30" t="s">
        <v>69</v>
      </c>
      <c r="Q132" s="30"/>
      <c r="R132" s="30"/>
      <c r="S132" s="32"/>
      <c r="T132" s="32"/>
      <c r="U132" s="30" t="s">
        <v>39</v>
      </c>
      <c r="V132" s="30"/>
      <c r="W132" s="30"/>
      <c r="X132" s="30"/>
      <c r="Y132" s="30"/>
      <c r="Z132" s="31" t="s">
        <v>1172</v>
      </c>
      <c r="AA132" s="30"/>
      <c r="AE132" t="s">
        <v>1171</v>
      </c>
      <c r="AF132" t="s">
        <v>1170</v>
      </c>
      <c r="AG132" t="s">
        <v>1169</v>
      </c>
    </row>
    <row r="133" spans="1:33" ht="15">
      <c r="A133" s="1"/>
      <c r="B133" s="30" t="s">
        <v>1177</v>
      </c>
      <c r="C133" s="30" t="s">
        <v>1178</v>
      </c>
      <c r="D133" s="30" t="s">
        <v>1178</v>
      </c>
      <c r="E133" s="30"/>
      <c r="F133" s="31" t="s">
        <v>1176</v>
      </c>
      <c r="G133" s="31" t="s">
        <v>1175</v>
      </c>
      <c r="H133" s="30" t="s">
        <v>62</v>
      </c>
      <c r="I133" s="32" t="s">
        <v>1173</v>
      </c>
      <c r="J133" s="32" t="s">
        <v>1174</v>
      </c>
      <c r="K133" s="32"/>
      <c r="L133" s="30" t="s">
        <v>77</v>
      </c>
      <c r="M133" s="31" t="s">
        <v>727</v>
      </c>
      <c r="N133" s="33" t="s">
        <v>76</v>
      </c>
      <c r="O133" s="33"/>
      <c r="P133" s="30" t="s">
        <v>69</v>
      </c>
      <c r="Q133" s="30"/>
      <c r="R133" s="30"/>
      <c r="S133" s="32"/>
      <c r="T133" s="32"/>
      <c r="U133" s="30" t="s">
        <v>39</v>
      </c>
      <c r="V133" s="30"/>
      <c r="W133" s="30"/>
      <c r="X133" s="30"/>
      <c r="Y133" s="30"/>
      <c r="Z133" s="31" t="s">
        <v>1182</v>
      </c>
      <c r="AA133" s="30"/>
      <c r="AE133" t="s">
        <v>1181</v>
      </c>
      <c r="AF133" t="s">
        <v>1180</v>
      </c>
      <c r="AG133" t="s">
        <v>1179</v>
      </c>
    </row>
    <row r="134" spans="1:27" ht="15">
      <c r="A134" s="1"/>
      <c r="B134" s="30"/>
      <c r="C134" s="30"/>
      <c r="D134" s="30"/>
      <c r="E134" s="30"/>
      <c r="F134" s="31"/>
      <c r="G134" s="31"/>
      <c r="H134" s="30"/>
      <c r="I134" s="32"/>
      <c r="J134" s="32"/>
      <c r="K134" s="32"/>
      <c r="L134" s="30"/>
      <c r="M134" s="31"/>
      <c r="N134" s="33"/>
      <c r="O134" s="33"/>
      <c r="P134" s="30"/>
      <c r="Q134" s="30"/>
      <c r="R134" s="30"/>
      <c r="S134" s="32"/>
      <c r="T134" s="32"/>
      <c r="U134" s="30"/>
      <c r="V134" s="30"/>
      <c r="W134" s="30"/>
      <c r="X134" s="30"/>
      <c r="Y134" s="30"/>
      <c r="Z134" s="31"/>
      <c r="AA134"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134">
      <formula1>$AI$1:$AI$3</formula1>
    </dataValidation>
    <dataValidation type="list" allowBlank="1" showInputMessage="1" showErrorMessage="1" sqref="U24:U134">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